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717" windowHeight="5760"/>
  </bookViews>
  <sheets>
    <sheet name="省外重点地区管控措施" sheetId="1" r:id="rId1"/>
    <sheet name="省内重点地区管控措施" sheetId="4" r:id="rId2"/>
    <sheet name="港澳台及入境人员管控措施" sheetId="2" r:id="rId3"/>
    <sheet name="Sheet1" sheetId="3" r:id="rId4"/>
    <sheet name="Sheet2" sheetId="5" r:id="rId5"/>
  </sheets>
  <definedNames>
    <definedName name="_xlnm.Print_Area" localSheetId="0">省外重点地区管控措施!$A:$E</definedName>
  </definedNames>
  <calcPr calcId="144525"/>
</workbook>
</file>

<file path=xl/sharedStrings.xml><?xml version="1.0" encoding="utf-8"?>
<sst xmlns="http://schemas.openxmlformats.org/spreadsheetml/2006/main" count="777" uniqueCount="470">
  <si>
    <t>省外重点地区来（返）昌人员管控措施一览表（截至9月1日 9时）</t>
  </si>
  <si>
    <t>高中风险区</t>
  </si>
  <si>
    <t>通过扫描下方国务院小程序了解目的地是否为高中风险区域。</t>
  </si>
  <si>
    <t>低风险区</t>
  </si>
  <si>
    <t>省</t>
  </si>
  <si>
    <t>市</t>
  </si>
  <si>
    <t>县（区）</t>
  </si>
  <si>
    <t>备注</t>
  </si>
  <si>
    <t>起始时间</t>
  </si>
  <si>
    <t>北京市</t>
  </si>
  <si>
    <t>海淀区</t>
  </si>
  <si>
    <t>马连洼街道</t>
  </si>
  <si>
    <t>除中、高风险区外</t>
  </si>
  <si>
    <t>上地街道</t>
  </si>
  <si>
    <t>天津市</t>
  </si>
  <si>
    <t>河东区</t>
  </si>
  <si>
    <t>春华街道</t>
  </si>
  <si>
    <t>鲁山道街道</t>
  </si>
  <si>
    <t>二号桥街道</t>
  </si>
  <si>
    <t>富民路街道</t>
  </si>
  <si>
    <t>河西区</t>
  </si>
  <si>
    <t>天塔街</t>
  </si>
  <si>
    <t>太湖路街</t>
  </si>
  <si>
    <t>挂甲寺街</t>
  </si>
  <si>
    <t>陈塘庄街</t>
  </si>
  <si>
    <t>越秀路街</t>
  </si>
  <si>
    <t>友谊路街</t>
  </si>
  <si>
    <t>柳林街</t>
  </si>
  <si>
    <t>南开区</t>
  </si>
  <si>
    <t>向阳路街</t>
  </si>
  <si>
    <t>万兴街</t>
  </si>
  <si>
    <t>广开街</t>
  </si>
  <si>
    <t>体育中心街</t>
  </si>
  <si>
    <t>兴南街</t>
  </si>
  <si>
    <t>河北区</t>
  </si>
  <si>
    <t>王串场街道</t>
  </si>
  <si>
    <t>铁东路街道</t>
  </si>
  <si>
    <t>月牙河街道</t>
  </si>
  <si>
    <t>红桥区</t>
  </si>
  <si>
    <t>芥园街</t>
  </si>
  <si>
    <t>铃铛阁街</t>
  </si>
  <si>
    <t>西于庄街</t>
  </si>
  <si>
    <t>东丽区</t>
  </si>
  <si>
    <t>金钟街</t>
  </si>
  <si>
    <t>新立街</t>
  </si>
  <si>
    <t>万新街</t>
  </si>
  <si>
    <t>西青区</t>
  </si>
  <si>
    <t>津门湖街</t>
  </si>
  <si>
    <t>大寺镇</t>
  </si>
  <si>
    <t>李七庄街</t>
  </si>
  <si>
    <t>中北镇</t>
  </si>
  <si>
    <t>张家窝镇</t>
  </si>
  <si>
    <t>津南区</t>
  </si>
  <si>
    <t>八里台镇</t>
  </si>
  <si>
    <t>双新街</t>
  </si>
  <si>
    <t>双港镇</t>
  </si>
  <si>
    <t>辛庄镇</t>
  </si>
  <si>
    <t>咸水沽镇</t>
  </si>
  <si>
    <t>北辰区</t>
  </si>
  <si>
    <t>北仓镇</t>
  </si>
  <si>
    <t>小淀镇</t>
  </si>
  <si>
    <t>双环邨街</t>
  </si>
  <si>
    <t>普东街</t>
  </si>
  <si>
    <t>宝坻区</t>
  </si>
  <si>
    <t>林亭口镇</t>
  </si>
  <si>
    <t>大白庄镇</t>
  </si>
  <si>
    <t>滨海新区</t>
  </si>
  <si>
    <t>中新天津生态城</t>
  </si>
  <si>
    <t>泰达街道</t>
  </si>
  <si>
    <t>胡家园街道</t>
  </si>
  <si>
    <t>静海区</t>
  </si>
  <si>
    <t>华康街道</t>
  </si>
  <si>
    <t>蓟州区</t>
  </si>
  <si>
    <t>洇溜镇</t>
  </si>
  <si>
    <t>上海市</t>
  </si>
  <si>
    <t>徐汇区</t>
  </si>
  <si>
    <t>长桥街道</t>
  </si>
  <si>
    <t>杨浦区</t>
  </si>
  <si>
    <t>新江湾城街道</t>
  </si>
  <si>
    <t>长海路街道</t>
  </si>
  <si>
    <t>五角场街道</t>
  </si>
  <si>
    <t>殷行街道</t>
  </si>
  <si>
    <t>闵行区</t>
  </si>
  <si>
    <t>虹桥镇</t>
  </si>
  <si>
    <t>宝山区</t>
  </si>
  <si>
    <t>顾村镇</t>
  </si>
  <si>
    <t>浦东新区</t>
  </si>
  <si>
    <t>康桥镇</t>
  </si>
  <si>
    <t>惠南镇</t>
  </si>
  <si>
    <t>合庆镇</t>
  </si>
  <si>
    <t>洋泾街道</t>
  </si>
  <si>
    <t>河北省</t>
  </si>
  <si>
    <t>石家庄市</t>
  </si>
  <si>
    <t>桥西区</t>
  </si>
  <si>
    <t>新华区</t>
  </si>
  <si>
    <t>裕华区</t>
  </si>
  <si>
    <t>鹿泉区</t>
  </si>
  <si>
    <t>栾城区</t>
  </si>
  <si>
    <t>平山县</t>
  </si>
  <si>
    <t>新乐市</t>
  </si>
  <si>
    <t>邯郸市</t>
  </si>
  <si>
    <t>邯山区</t>
  </si>
  <si>
    <t>保定市</t>
  </si>
  <si>
    <t>涞水县</t>
  </si>
  <si>
    <t>涿州市</t>
  </si>
  <si>
    <t>承德市</t>
  </si>
  <si>
    <t>双桥区</t>
  </si>
  <si>
    <t>高新区</t>
  </si>
  <si>
    <t>廊坊市</t>
  </si>
  <si>
    <t>香河县</t>
  </si>
  <si>
    <t>内蒙古自治区</t>
  </si>
  <si>
    <t>呼伦贝尔市</t>
  </si>
  <si>
    <t>满洲里市</t>
  </si>
  <si>
    <t>锡林郭勒盟</t>
  </si>
  <si>
    <t>二连浩特市</t>
  </si>
  <si>
    <t>辽宁省</t>
  </si>
  <si>
    <t>沈阳市</t>
  </si>
  <si>
    <t>皇姑区</t>
  </si>
  <si>
    <t>大连市</t>
  </si>
  <si>
    <t>中山区</t>
  </si>
  <si>
    <t>西岗区</t>
  </si>
  <si>
    <t>沙河口区</t>
  </si>
  <si>
    <t>甘井子区</t>
  </si>
  <si>
    <t>本溪市</t>
  </si>
  <si>
    <t>平山区</t>
  </si>
  <si>
    <t>溪湖区</t>
  </si>
  <si>
    <t>铁岭市</t>
  </si>
  <si>
    <t>银州区</t>
  </si>
  <si>
    <t>黑龙江省</t>
  </si>
  <si>
    <t>哈尔滨市</t>
  </si>
  <si>
    <t>道里区</t>
  </si>
  <si>
    <t>南岗区</t>
  </si>
  <si>
    <t>松北区</t>
  </si>
  <si>
    <t>香坊区</t>
  </si>
  <si>
    <t>巴彦县</t>
  </si>
  <si>
    <t>大庆市</t>
  </si>
  <si>
    <t>萨尔图区</t>
  </si>
  <si>
    <t>龙凤区</t>
  </si>
  <si>
    <t>让胡路区</t>
  </si>
  <si>
    <t>黑河市</t>
  </si>
  <si>
    <t>爱辉区</t>
  </si>
  <si>
    <t>绥化市</t>
  </si>
  <si>
    <t>安达市</t>
  </si>
  <si>
    <t>江苏省</t>
  </si>
  <si>
    <t>南京市</t>
  </si>
  <si>
    <t>江北新区</t>
  </si>
  <si>
    <t>泰州市</t>
  </si>
  <si>
    <t>泰兴市</t>
  </si>
  <si>
    <t>安徽省</t>
  </si>
  <si>
    <t>安庆市</t>
  </si>
  <si>
    <t>怀宁县</t>
  </si>
  <si>
    <t>福建省</t>
  </si>
  <si>
    <t>福州市</t>
  </si>
  <si>
    <t>连江县</t>
  </si>
  <si>
    <t>河南省</t>
  </si>
  <si>
    <t>洛阳市</t>
  </si>
  <si>
    <t>新安县</t>
  </si>
  <si>
    <t>汝阳县</t>
  </si>
  <si>
    <t>平顶山市</t>
  </si>
  <si>
    <t>郏县</t>
  </si>
  <si>
    <t>安阳市</t>
  </si>
  <si>
    <t>滑县</t>
  </si>
  <si>
    <t>三门峡市</t>
  </si>
  <si>
    <t>湖滨区</t>
  </si>
  <si>
    <t>商丘市</t>
  </si>
  <si>
    <t>虞城县</t>
  </si>
  <si>
    <t>夏邑县</t>
  </si>
  <si>
    <t>信阳市</t>
  </si>
  <si>
    <t>潢川县</t>
  </si>
  <si>
    <t>鹤壁市</t>
  </si>
  <si>
    <t>浚县</t>
  </si>
  <si>
    <t>山城区</t>
  </si>
  <si>
    <t>淇滨区</t>
  </si>
  <si>
    <t>湖北省</t>
  </si>
  <si>
    <t>武汉市</t>
  </si>
  <si>
    <t>黄陂区</t>
  </si>
  <si>
    <t>襄阳市</t>
  </si>
  <si>
    <t>南漳县</t>
  </si>
  <si>
    <t>广东省</t>
  </si>
  <si>
    <t>广州市</t>
  </si>
  <si>
    <t>越秀区</t>
  </si>
  <si>
    <t>海珠区</t>
  </si>
  <si>
    <t>深圳市</t>
  </si>
  <si>
    <t>罗湖区笋岗街道</t>
  </si>
  <si>
    <t>罗湖区桂园街道</t>
  </si>
  <si>
    <t>罗湖区翠竹街道</t>
  </si>
  <si>
    <t>罗湖区莲塘街道</t>
  </si>
  <si>
    <t>福田区福田街道</t>
  </si>
  <si>
    <t>福田区南园街道</t>
  </si>
  <si>
    <t>福田区沙头街道</t>
  </si>
  <si>
    <t>福田区园岭街道</t>
  </si>
  <si>
    <t>福田区华强北街道</t>
  </si>
  <si>
    <t>福田区福保街道</t>
  </si>
  <si>
    <t>福田区莲花街道</t>
  </si>
  <si>
    <t>南山区南头街道宝安大道-深南大道-南山大道-学府路-月亮湾大道围合区域</t>
  </si>
  <si>
    <t>南山区粤海街道</t>
  </si>
  <si>
    <t>南山区蛇口街道</t>
  </si>
  <si>
    <t>南山区招商街道</t>
  </si>
  <si>
    <t>南山区南山街道</t>
  </si>
  <si>
    <t>南山区西丽街道</t>
  </si>
  <si>
    <t>宝安区西乡街道</t>
  </si>
  <si>
    <t>龙岗区布吉街道</t>
  </si>
  <si>
    <t>龙岗区吉华街道</t>
  </si>
  <si>
    <t>龙岗区平湖街道</t>
  </si>
  <si>
    <t>盐田区沙头角街道</t>
  </si>
  <si>
    <t>盐田区海山街道</t>
  </si>
  <si>
    <t>盐田区盐田街道</t>
  </si>
  <si>
    <t>龙华区龙华街道</t>
  </si>
  <si>
    <t>龙华区民治街道</t>
  </si>
  <si>
    <t>龙华区观澜街道</t>
  </si>
  <si>
    <t>东莞市</t>
  </si>
  <si>
    <t>常平镇</t>
  </si>
  <si>
    <t>大朗镇</t>
  </si>
  <si>
    <t>凤岗镇</t>
  </si>
  <si>
    <t>揭阳市</t>
  </si>
  <si>
    <t>惠来县</t>
  </si>
  <si>
    <t>海南省</t>
  </si>
  <si>
    <t>海口市</t>
  </si>
  <si>
    <t>秀英区</t>
  </si>
  <si>
    <t>琼山区</t>
  </si>
  <si>
    <t>美兰区</t>
  </si>
  <si>
    <t>三亚市</t>
  </si>
  <si>
    <t>海棠区</t>
  </si>
  <si>
    <t>吉阳区</t>
  </si>
  <si>
    <t>天涯区</t>
  </si>
  <si>
    <t>崖州区</t>
  </si>
  <si>
    <t>儋州市</t>
  </si>
  <si>
    <t>市辖区</t>
  </si>
  <si>
    <t>万宁市</t>
  </si>
  <si>
    <t>东方市</t>
  </si>
  <si>
    <t>澄迈县</t>
  </si>
  <si>
    <t>乐东黎族自治县</t>
  </si>
  <si>
    <t>重庆市</t>
  </si>
  <si>
    <t>渝中区</t>
  </si>
  <si>
    <t>朝天门街道、菜园坝街道、大坪街道、石油路街道全域</t>
  </si>
  <si>
    <t>除中风险区、临时管控区以外的其他区域</t>
  </si>
  <si>
    <t>沙坪坝区</t>
  </si>
  <si>
    <t>沙坪坝区东部城区16个镇街</t>
  </si>
  <si>
    <t>除中、高风险区外的临时管控区域</t>
  </si>
  <si>
    <t>九龙坡区</t>
  </si>
  <si>
    <t>杨家坪街道</t>
  </si>
  <si>
    <t>九龙街道</t>
  </si>
  <si>
    <t>南岸区</t>
  </si>
  <si>
    <t>南坪镇</t>
  </si>
  <si>
    <t>除中、高风险区，临时管控区以外的其他区域</t>
  </si>
  <si>
    <t>花园路街道</t>
  </si>
  <si>
    <t>铜元局街道</t>
  </si>
  <si>
    <t>南坪街道</t>
  </si>
  <si>
    <t>海棠溪街道</t>
  </si>
  <si>
    <t>北碚区</t>
  </si>
  <si>
    <t>蔡家岗街道、童家溪镇、施家梁镇</t>
  </si>
  <si>
    <t>除以上划定范围外的其他区域</t>
  </si>
  <si>
    <t>巴南区</t>
  </si>
  <si>
    <t>龙洲湾街道、鱼洞街道、莲花街道、李家沱街道、花溪街道合围区域</t>
  </si>
  <si>
    <t>长寿区</t>
  </si>
  <si>
    <t>葛兰镇</t>
  </si>
  <si>
    <t>四川省</t>
  </si>
  <si>
    <t>成都市</t>
  </si>
  <si>
    <t>锦江区</t>
  </si>
  <si>
    <t>青羊区</t>
  </si>
  <si>
    <t>金牛区</t>
  </si>
  <si>
    <t>武侯区</t>
  </si>
  <si>
    <t>成华区</t>
  </si>
  <si>
    <t>龙泉驿区</t>
  </si>
  <si>
    <t>青白江区</t>
  </si>
  <si>
    <t>新都区</t>
  </si>
  <si>
    <t>温江区</t>
  </si>
  <si>
    <t>双流区</t>
  </si>
  <si>
    <t>郫都区</t>
  </si>
  <si>
    <t>金堂县</t>
  </si>
  <si>
    <t>大邑县</t>
  </si>
  <si>
    <t>浦江县</t>
  </si>
  <si>
    <t>新津区</t>
  </si>
  <si>
    <t>简阳市</t>
  </si>
  <si>
    <t>天府新区</t>
  </si>
  <si>
    <t>泸州市</t>
  </si>
  <si>
    <t>龙马潭区</t>
  </si>
  <si>
    <t>绵阳市</t>
  </si>
  <si>
    <t>游仙区</t>
  </si>
  <si>
    <t>南充市</t>
  </si>
  <si>
    <t>顺庆区</t>
  </si>
  <si>
    <t>高坪区</t>
  </si>
  <si>
    <t>嘉陵区</t>
  </si>
  <si>
    <t>南部县</t>
  </si>
  <si>
    <t>资阳市</t>
  </si>
  <si>
    <t>雁江区</t>
  </si>
  <si>
    <t>阿坝藏族羌族自治州</t>
  </si>
  <si>
    <t>阿坝县</t>
  </si>
  <si>
    <t>凉山彝族自治州</t>
  </si>
  <si>
    <t>西昌市</t>
  </si>
  <si>
    <t>云南省</t>
  </si>
  <si>
    <t>昆明市</t>
  </si>
  <si>
    <t>盘龙区</t>
  </si>
  <si>
    <t>西藏自治区</t>
  </si>
  <si>
    <t>拉萨市</t>
  </si>
  <si>
    <t>城关区</t>
  </si>
  <si>
    <t>堆龙德庆区</t>
  </si>
  <si>
    <t>达孜区</t>
  </si>
  <si>
    <t>林周县</t>
  </si>
  <si>
    <t>当雄县</t>
  </si>
  <si>
    <t>尼木县</t>
  </si>
  <si>
    <t>曲水县</t>
  </si>
  <si>
    <t>墨竹工卡县</t>
  </si>
  <si>
    <t>日喀则市</t>
  </si>
  <si>
    <t>桑珠孜区</t>
  </si>
  <si>
    <t>南木林县</t>
  </si>
  <si>
    <t>江孜县</t>
  </si>
  <si>
    <t>定日县</t>
  </si>
  <si>
    <t>萨迦县</t>
  </si>
  <si>
    <t>拉孜县</t>
  </si>
  <si>
    <t>昂仁县</t>
  </si>
  <si>
    <t>谢通门县</t>
  </si>
  <si>
    <t>白朗县</t>
  </si>
  <si>
    <t>定结县</t>
  </si>
  <si>
    <t>仲巴县</t>
  </si>
  <si>
    <t>亚东县</t>
  </si>
  <si>
    <t>吉隆县</t>
  </si>
  <si>
    <t>聂拉木县</t>
  </si>
  <si>
    <t>岗巴县</t>
  </si>
  <si>
    <t>昌都市</t>
  </si>
  <si>
    <t>卡若区</t>
  </si>
  <si>
    <t>左贡县</t>
  </si>
  <si>
    <t>林芝市</t>
  </si>
  <si>
    <t>巴宜区</t>
  </si>
  <si>
    <t>工布江达县</t>
  </si>
  <si>
    <t>朗县</t>
  </si>
  <si>
    <t>山南市</t>
  </si>
  <si>
    <t>乃东区</t>
  </si>
  <si>
    <t>扎囊县</t>
  </si>
  <si>
    <t>贡嘎县</t>
  </si>
  <si>
    <t>那曲市</t>
  </si>
  <si>
    <t>色尼区</t>
  </si>
  <si>
    <t>聂荣县</t>
  </si>
  <si>
    <t>安多县</t>
  </si>
  <si>
    <t>班戈县</t>
  </si>
  <si>
    <t>巴青县</t>
  </si>
  <si>
    <t>尼玛县</t>
  </si>
  <si>
    <t>阿里地区</t>
  </si>
  <si>
    <t>普兰县</t>
  </si>
  <si>
    <t>噶尔县</t>
  </si>
  <si>
    <t>革吉县</t>
  </si>
  <si>
    <t>陕西省</t>
  </si>
  <si>
    <t>西安市</t>
  </si>
  <si>
    <t>新城区</t>
  </si>
  <si>
    <t>碑林区</t>
  </si>
  <si>
    <t>莲湖区</t>
  </si>
  <si>
    <t>灞桥区</t>
  </si>
  <si>
    <t>雁塔区</t>
  </si>
  <si>
    <t>临潼区</t>
  </si>
  <si>
    <t>曲江新区</t>
  </si>
  <si>
    <t>经开区</t>
  </si>
  <si>
    <t>西咸新区</t>
  </si>
  <si>
    <t>渭南市</t>
  </si>
  <si>
    <t>临渭区</t>
  </si>
  <si>
    <t>蒲城县</t>
  </si>
  <si>
    <t>汉中市</t>
  </si>
  <si>
    <t>汉台区</t>
  </si>
  <si>
    <t>榆林市</t>
  </si>
  <si>
    <t>神木市</t>
  </si>
  <si>
    <t>商洛市</t>
  </si>
  <si>
    <t>商州区</t>
  </si>
  <si>
    <t>商南县</t>
  </si>
  <si>
    <t>山阳县</t>
  </si>
  <si>
    <t>甘肃省</t>
  </si>
  <si>
    <t>天水市</t>
  </si>
  <si>
    <t>秦安县</t>
  </si>
  <si>
    <t>庆阳市</t>
  </si>
  <si>
    <t>镇原县</t>
  </si>
  <si>
    <t>定西市</t>
  </si>
  <si>
    <t>陇西县</t>
  </si>
  <si>
    <t>岷县</t>
  </si>
  <si>
    <t>陇南市</t>
  </si>
  <si>
    <t>文县</t>
  </si>
  <si>
    <t>西和县</t>
  </si>
  <si>
    <t>青海省</t>
  </si>
  <si>
    <t>西宁市</t>
  </si>
  <si>
    <t>城东区</t>
  </si>
  <si>
    <t>城中区</t>
  </si>
  <si>
    <t>城西区</t>
  </si>
  <si>
    <t>城北区</t>
  </si>
  <si>
    <t>大通回族土族自治县</t>
  </si>
  <si>
    <t>湟源县</t>
  </si>
  <si>
    <t>海东市</t>
  </si>
  <si>
    <t>平安区</t>
  </si>
  <si>
    <t>海北藏族自治州</t>
  </si>
  <si>
    <t>海晏县</t>
  </si>
  <si>
    <t>海南藏族自治州</t>
  </si>
  <si>
    <t>贵南县</t>
  </si>
  <si>
    <t>玉树藏族自治州</t>
  </si>
  <si>
    <t>囊谦县</t>
  </si>
  <si>
    <t>海西蒙古族藏族自治州</t>
  </si>
  <si>
    <t>格尔木市</t>
  </si>
  <si>
    <t>德令哈市</t>
  </si>
  <si>
    <t>新疆维吾尔自治区</t>
  </si>
  <si>
    <t>乌鲁木齐市</t>
  </si>
  <si>
    <t>天山区</t>
  </si>
  <si>
    <t>沙依巴克区</t>
  </si>
  <si>
    <t>新市区</t>
  </si>
  <si>
    <t>水磨沟区</t>
  </si>
  <si>
    <t>米东区</t>
  </si>
  <si>
    <t>吐鲁番市</t>
  </si>
  <si>
    <t>高昌区</t>
  </si>
  <si>
    <t>哈密市</t>
  </si>
  <si>
    <t>伊州区</t>
  </si>
  <si>
    <t>昌吉回族自治州</t>
  </si>
  <si>
    <t>昌吉市</t>
  </si>
  <si>
    <t>阜康市</t>
  </si>
  <si>
    <t>呼图壁县</t>
  </si>
  <si>
    <t>奇台县</t>
  </si>
  <si>
    <t>吉木萨尔县</t>
  </si>
  <si>
    <t>巴音郭楞蒙古自治州</t>
  </si>
  <si>
    <t>库尔勒市</t>
  </si>
  <si>
    <t>伊犁哈萨克自治州</t>
  </si>
  <si>
    <t>伊宁市</t>
  </si>
  <si>
    <t>伊宁县</t>
  </si>
  <si>
    <t>塔城地区</t>
  </si>
  <si>
    <t>乌苏市</t>
  </si>
  <si>
    <t>新疆生产建设兵团</t>
  </si>
  <si>
    <t>第六师</t>
  </si>
  <si>
    <t>芳草湖农场</t>
  </si>
  <si>
    <t>第八师</t>
  </si>
  <si>
    <t>石河子市</t>
  </si>
  <si>
    <t>备注：</t>
  </si>
  <si>
    <r>
      <rPr>
        <sz val="12"/>
        <rFont val="宋体"/>
        <charset val="134"/>
      </rPr>
      <t xml:space="preserve">  　1.</t>
    </r>
    <r>
      <rPr>
        <sz val="12"/>
        <color rgb="FF000000"/>
        <rFont val="宋体"/>
        <charset val="134"/>
      </rPr>
      <t>所有省外来返昌人员在入昌前1天要通过“昌通码”微信或支付宝小程序，点击“入昌报备”进行报备。</t>
    </r>
    <r>
      <rPr>
        <sz val="12"/>
        <rFont val="宋体"/>
        <charset val="134"/>
      </rPr>
      <t xml:space="preserve">高、中、低风险区和近7天内有本土病例所在县区来（返）昌人员，须持48小时内核酸检测证明，外省来（返）昌人员抵昌后，按要求开展核酸检测。
    2.密接等人员按国家有关要求进行管理,实行7天集中隔离+3天居家健康监测。集中隔离医学观察的第 1、2、3、5、7天各开展一次核酸检测，居家健康监测第3天开展一次核酸检测。
    3.密接的密接采取7天居家隔离医学观察，每日应做好体温和症状监测，在第 1、4、7天各开展一次核酸检测。如密接的密接居家隔离医学观察期间核酸检测均为阴性，且对应的密切接触者在隔离医学观察期间前两次核酸检测均为阴性，可于第7天解除居家隔离医学观察；如密切接触者前两次核酸检测有阳性结果，将密接的密接调整为密切接触者，按照密切接触者管理。(如密接解除集中隔离，次密接随之解除)。
    4.居家隔离医学观察期间，相关人员及同住人员不得外出，如不满足居家隔离医学观察条件，应开展集中隔离医学观察
    5.居家健康监测期间不外出，如就医等特殊情况必需外出时做好个人防护,尽量避免乘坐公共交通工具。
    6.外地返回的中风险地区和次密接人员，由专车或私家车点对点转运目的地，接送人员一并居家隔离。
    7.对集中隔离医学观察转为居家健康监测人员，由专车或私家车点对点转运至居家健康监测地。
    8.集中/居家隔离医学观察期间赋红码，居家健康监测期间赋黄码。
    9.如省指挥部、省卫生健康委或省疾控中心、市指挥部另有要求的，按要求执行。
</t>
    </r>
  </si>
  <si>
    <t>江西省</t>
  </si>
  <si>
    <t>鹰潭市</t>
  </si>
  <si>
    <t>月湖区</t>
  </si>
  <si>
    <t>贵溪市</t>
  </si>
  <si>
    <t>信江新区</t>
  </si>
  <si>
    <t>如省指挥部、省卫生健康委或省疾控中心、市指挥部另有要求的，按要求执行。</t>
  </si>
  <si>
    <t>类型</t>
  </si>
  <si>
    <t>管控建议</t>
  </si>
  <si>
    <t>国外入境人员</t>
  </si>
  <si>
    <r>
      <rPr>
        <b/>
        <sz val="12"/>
        <rFont val="宋体"/>
        <charset val="134"/>
      </rPr>
      <t>管控：</t>
    </r>
    <r>
      <rPr>
        <sz val="12"/>
        <rFont val="宋体"/>
        <charset val="134"/>
      </rPr>
      <t>实施“7+3”，即7天集中隔离医学观察+3天居家健康监测管理措施，在集中隔离医学观察的第 1、2、3、5、7天各开展一次核酸检测，在居家健康监测的第3天开展一次核酸检测。居家健康监测期间不外出，如就医等特殊情况必需外出时做好个人防护，尽量避免乘坐公共交通工具。</t>
    </r>
    <r>
      <rPr>
        <b/>
        <sz val="12"/>
        <rFont val="宋体"/>
        <charset val="134"/>
      </rPr>
      <t xml:space="preserve">
赋码：</t>
    </r>
    <r>
      <rPr>
        <sz val="12"/>
        <rFont val="宋体"/>
        <charset val="134"/>
      </rPr>
      <t>集中隔离期间赋红码，居家健康监测期间调整为黄码。</t>
    </r>
  </si>
  <si>
    <t>非法入境来（返）昌人员</t>
  </si>
  <si>
    <r>
      <rPr>
        <b/>
        <sz val="12"/>
        <rFont val="宋体"/>
        <charset val="134"/>
      </rPr>
      <t>管控：</t>
    </r>
    <r>
      <rPr>
        <sz val="12"/>
        <rFont val="宋体"/>
        <charset val="134"/>
      </rPr>
      <t xml:space="preserve">对所有非法入境来（返）昌人员，在抵昌后24小时内开展“核酸和血清抗体”双检测，双阴性的落实10天集中隔离医学观察。在1、2、3、5、7、10天各进行一次核酸检测。检测阴性者，移交公安机关处置。
</t>
    </r>
    <r>
      <rPr>
        <b/>
        <sz val="12"/>
        <rFont val="宋体"/>
        <charset val="134"/>
      </rPr>
      <t>赋码：</t>
    </r>
    <r>
      <rPr>
        <sz val="12"/>
        <rFont val="宋体"/>
        <charset val="134"/>
      </rPr>
      <t>集中隔离期间赋红码。</t>
    </r>
  </si>
  <si>
    <t>香港、台湾</t>
  </si>
  <si>
    <t>参照境外人员管理。</t>
  </si>
  <si>
    <t>澳门</t>
  </si>
  <si>
    <t>实施常态化疫情防控。</t>
  </si>
  <si>
    <t>高风险区(8)个</t>
  </si>
  <si>
    <t>鹰潭市(7)个</t>
  </si>
  <si>
    <t>东门街道信江社区艾家岭小区；</t>
  </si>
  <si>
    <t>东门街道木丝岭社区信江明珠小区；</t>
  </si>
  <si>
    <t>东门街道石林社区王家村自建房；</t>
  </si>
  <si>
    <t>东门街道雄石社区北门下李村；</t>
  </si>
  <si>
    <t>花园街道花园村沙古桥村二、三期安置点；</t>
  </si>
  <si>
    <t>花园街道白果社区华升商住楼；</t>
  </si>
  <si>
    <t>雄石街道以叶家塘菜场为中心南至沿河西路西至茨孛弄路延伸到复兴路北至雄鹰大道东至信江路；</t>
  </si>
  <si>
    <t>宜春市(1)个</t>
  </si>
  <si>
    <t>丰城市 尚庄街道洪塘社区木山组</t>
  </si>
  <si>
    <t>中风险区(13)个</t>
  </si>
  <si>
    <t>鹰潭市(12)个</t>
  </si>
  <si>
    <t>贵溪市 花园街道晋兴社区福润印象城商场</t>
  </si>
  <si>
    <t>贵溪市 花园街道白果社区凤凰城小区123栋</t>
  </si>
  <si>
    <t>贵溪市 东门街道雄石社区新都花苑小区</t>
  </si>
  <si>
    <t>贵溪市 东门街道雄石社区雄石州上组</t>
  </si>
  <si>
    <t>贵溪市 东门街道芗溪社区电厂东区</t>
  </si>
  <si>
    <t>贵溪市 东门街道筲箕山社区商场波浪街</t>
  </si>
  <si>
    <t>贵溪市 雄石街道仙桥社区福达家园小区</t>
  </si>
  <si>
    <t>贵溪市 周坊镇杨家村刘子华组</t>
  </si>
  <si>
    <t>贵溪市 滨江镇铜都村五里台吴家</t>
  </si>
  <si>
    <t>贵溪市 滨江镇滨江社区祥和小区</t>
  </si>
  <si>
    <t>贵溪市 滨江镇长石社区幸福小区</t>
  </si>
  <si>
    <t>贵溪市 泗沥镇东洪村刑源组</t>
  </si>
  <si>
    <t>丰城市 孙渡街道翡丽国际小区</t>
  </si>
  <si>
    <t>低风险区(2)个</t>
  </si>
  <si>
    <t>鹰潭市(1)个</t>
  </si>
  <si>
    <t>贵溪市 鹰潭市贵溪市除中高风险区以外的其他区域</t>
  </si>
  <si>
    <t>丰城市 宜春市丰城市除中、高风险区以外的其他地区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</si>
</sst>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38">
    <font>
      <sz val="12"/>
      <name val="宋体"/>
      <charset val="134"/>
    </font>
    <font>
      <b/>
      <sz val="14"/>
      <name val="宋体"/>
      <charset val="134"/>
    </font>
    <font>
      <b/>
      <sz val="12"/>
      <name val="宋体"/>
      <charset val="134"/>
    </font>
    <font>
      <sz val="16"/>
      <name val="宋体"/>
      <charset val="134"/>
    </font>
    <font>
      <sz val="12"/>
      <color theme="1"/>
      <name val="宋体"/>
      <charset val="134"/>
      <scheme val="minor"/>
    </font>
    <font>
      <b/>
      <sz val="11"/>
      <name val="等线"/>
      <charset val="134"/>
    </font>
    <font>
      <sz val="12"/>
      <color theme="1"/>
      <name val="宋体"/>
      <charset val="134"/>
    </font>
    <font>
      <sz val="11"/>
      <name val="等线"/>
      <charset val="134"/>
    </font>
    <font>
      <sz val="12"/>
      <color rgb="FFFF0000"/>
      <name val="宋体"/>
      <charset val="134"/>
      <scheme val="minor"/>
    </font>
    <font>
      <sz val="12"/>
      <name val="等线"/>
      <charset val="134"/>
    </font>
    <font>
      <sz val="18"/>
      <name val="宋体"/>
      <charset val="134"/>
    </font>
    <font>
      <b/>
      <sz val="18"/>
      <name val="宋体"/>
      <charset val="134"/>
    </font>
    <font>
      <sz val="12"/>
      <color rgb="FFFF0000"/>
      <name val="宋体"/>
      <charset val="134"/>
    </font>
    <font>
      <sz val="12"/>
      <name val="宋体"/>
      <charset val="134"/>
      <scheme val="minor"/>
    </font>
    <font>
      <strike/>
      <sz val="12"/>
      <color rgb="FFFF0000"/>
      <name val="宋体"/>
      <charset val="134"/>
    </font>
    <font>
      <strike/>
      <sz val="12"/>
      <color rgb="FFFF0000"/>
      <name val="宋体"/>
      <charset val="134"/>
      <scheme val="minor"/>
    </font>
    <font>
      <b/>
      <sz val="12"/>
      <color rgb="FFFF000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color rgb="FF000000"/>
      <name val="宋体"/>
      <charset val="134"/>
    </font>
  </fonts>
  <fills count="36">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3" tint="0.599993896298105"/>
        <bgColor indexed="64"/>
      </patternFill>
    </fill>
    <fill>
      <patternFill patternType="solid">
        <fgColor rgb="FF00B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8"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12" borderId="16" applyNumberFormat="0" applyFont="0" applyAlignment="0" applyProtection="0">
      <alignment vertical="center"/>
    </xf>
    <xf numFmtId="0" fontId="20" fillId="13"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20" fillId="4" borderId="0" applyNumberFormat="0" applyBorder="0" applyAlignment="0" applyProtection="0">
      <alignment vertical="center"/>
    </xf>
    <xf numFmtId="0" fontId="24" fillId="0" borderId="18" applyNumberFormat="0" applyFill="0" applyAlignment="0" applyProtection="0">
      <alignment vertical="center"/>
    </xf>
    <xf numFmtId="0" fontId="20" fillId="14" borderId="0" applyNumberFormat="0" applyBorder="0" applyAlignment="0" applyProtection="0">
      <alignment vertical="center"/>
    </xf>
    <xf numFmtId="0" fontId="30" fillId="15" borderId="19" applyNumberFormat="0" applyAlignment="0" applyProtection="0">
      <alignment vertical="center"/>
    </xf>
    <xf numFmtId="0" fontId="31" fillId="15" borderId="15" applyNumberFormat="0" applyAlignment="0" applyProtection="0">
      <alignment vertical="center"/>
    </xf>
    <xf numFmtId="0" fontId="32" fillId="16" borderId="20" applyNumberFormat="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17" fillId="21" borderId="0" applyNumberFormat="0" applyBorder="0" applyAlignment="0" applyProtection="0">
      <alignment vertical="center"/>
    </xf>
    <xf numFmtId="0" fontId="20"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17" fillId="3"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7" fillId="34" borderId="0" applyNumberFormat="0" applyBorder="0" applyAlignment="0" applyProtection="0">
      <alignment vertical="center"/>
    </xf>
    <xf numFmtId="0" fontId="20" fillId="35" borderId="0" applyNumberFormat="0" applyBorder="0" applyAlignment="0" applyProtection="0">
      <alignment vertical="center"/>
    </xf>
  </cellStyleXfs>
  <cellXfs count="140">
    <xf numFmtId="0" fontId="0" fillId="0" borderId="0" xfId="0">
      <alignment vertical="center"/>
    </xf>
    <xf numFmtId="0" fontId="1"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0" fillId="0" borderId="1" xfId="0" applyFont="1" applyBorder="1" applyAlignment="1">
      <alignment horizontal="justify" vertical="center"/>
    </xf>
    <xf numFmtId="0" fontId="0" fillId="0" borderId="2" xfId="0" applyFont="1" applyBorder="1">
      <alignment vertical="center"/>
    </xf>
    <xf numFmtId="0" fontId="0" fillId="0" borderId="3" xfId="0" applyBorder="1">
      <alignment vertical="center"/>
    </xf>
    <xf numFmtId="0" fontId="0" fillId="0" borderId="1" xfId="0" applyBorder="1">
      <alignment vertical="center"/>
    </xf>
    <xf numFmtId="0" fontId="0" fillId="0" borderId="0" xfId="0" applyBorder="1">
      <alignment vertical="center"/>
    </xf>
    <xf numFmtId="0" fontId="3" fillId="2" borderId="0" xfId="0" applyFont="1" applyFill="1" applyAlignment="1">
      <alignment horizontal="left" vertical="center"/>
    </xf>
    <xf numFmtId="0" fontId="3" fillId="2" borderId="0" xfId="0" applyFont="1" applyFill="1">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5"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76" fontId="2" fillId="5"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0" fillId="0" borderId="1" xfId="0" applyFont="1" applyBorder="1" applyAlignment="1">
      <alignment horizontal="center" vertical="center"/>
    </xf>
    <xf numFmtId="0" fontId="6" fillId="0" borderId="1" xfId="0" applyFont="1" applyFill="1" applyBorder="1" applyAlignment="1">
      <alignment horizontal="center" vertical="center"/>
    </xf>
    <xf numFmtId="58" fontId="0" fillId="0" borderId="1" xfId="0" applyNumberFormat="1" applyFont="1" applyBorder="1" applyAlignment="1">
      <alignment horizontal="center" vertical="center"/>
    </xf>
    <xf numFmtId="0" fontId="4" fillId="0" borderId="9" xfId="0" applyFont="1" applyFill="1" applyBorder="1" applyAlignment="1">
      <alignment horizontal="center"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7" fillId="0" borderId="0" xfId="0" applyFont="1" applyAlignment="1">
      <alignment horizontal="center" vertical="center"/>
    </xf>
    <xf numFmtId="0" fontId="8"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0" fillId="2" borderId="0" xfId="0" applyFont="1" applyFill="1" applyAlignment="1">
      <alignment horizontal="left" vertical="center"/>
    </xf>
    <xf numFmtId="0" fontId="0" fillId="2" borderId="0" xfId="0" applyFont="1" applyFill="1" applyAlignment="1">
      <alignment horizontal="center" vertical="center"/>
    </xf>
    <xf numFmtId="0" fontId="2" fillId="0" borderId="0" xfId="0" applyFont="1" applyFill="1" applyAlignment="1">
      <alignment horizontal="left" vertical="center"/>
    </xf>
    <xf numFmtId="0" fontId="3" fillId="2" borderId="0" xfId="0" applyFont="1" applyFill="1" applyAlignment="1">
      <alignment horizontal="center" vertical="center"/>
    </xf>
    <xf numFmtId="0" fontId="3" fillId="0" borderId="0" xfId="0" applyFont="1" applyFill="1">
      <alignment vertical="center"/>
    </xf>
    <xf numFmtId="0" fontId="0" fillId="2" borderId="0" xfId="0" applyFill="1">
      <alignment vertical="center"/>
    </xf>
    <xf numFmtId="0" fontId="0" fillId="2" borderId="0" xfId="0" applyFill="1" applyBorder="1">
      <alignment vertical="center"/>
    </xf>
    <xf numFmtId="0" fontId="0" fillId="0" borderId="0" xfId="0" applyFont="1" applyBorder="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0" fillId="0" borderId="0" xfId="0" applyFont="1" applyAlignment="1">
      <alignment horizontal="left" vertical="center"/>
    </xf>
    <xf numFmtId="0" fontId="11" fillId="2"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58" fontId="0" fillId="2" borderId="6" xfId="0" applyNumberFormat="1" applyFont="1" applyFill="1" applyBorder="1" applyAlignment="1">
      <alignment horizontal="center" vertical="center" wrapText="1"/>
    </xf>
    <xf numFmtId="58" fontId="0" fillId="2" borderId="7" xfId="0" applyNumberFormat="1" applyFont="1" applyFill="1" applyBorder="1" applyAlignment="1">
      <alignment horizontal="center" vertical="center" wrapText="1"/>
    </xf>
    <xf numFmtId="58" fontId="0" fillId="2" borderId="8" xfId="0" applyNumberFormat="1" applyFont="1" applyFill="1" applyBorder="1" applyAlignment="1">
      <alignment horizontal="center" vertical="center" wrapText="1"/>
    </xf>
    <xf numFmtId="0" fontId="2" fillId="5" borderId="3" xfId="0" applyFont="1" applyFill="1" applyBorder="1" applyAlignment="1">
      <alignment horizontal="center" vertical="center"/>
    </xf>
    <xf numFmtId="176" fontId="2" fillId="5"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xf>
    <xf numFmtId="58" fontId="12" fillId="0" borderId="1"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2" borderId="1" xfId="0" applyFont="1" applyFill="1" applyBorder="1" applyAlignment="1">
      <alignment horizontal="center" vertical="center"/>
    </xf>
    <xf numFmtId="58" fontId="0" fillId="2" borderId="1"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9" xfId="0" applyFont="1" applyFill="1" applyBorder="1" applyAlignment="1">
      <alignment horizontal="center" vertical="center"/>
    </xf>
    <xf numFmtId="0" fontId="12" fillId="2" borderId="9" xfId="0" applyFont="1" applyFill="1" applyBorder="1" applyAlignment="1">
      <alignment horizontal="center" vertical="center"/>
    </xf>
    <xf numFmtId="58"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2" fillId="0" borderId="2" xfId="0" applyFont="1" applyFill="1" applyBorder="1" applyAlignment="1">
      <alignment horizontal="center" vertical="center"/>
    </xf>
    <xf numFmtId="58" fontId="12" fillId="0" borderId="2"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Fill="1" applyBorder="1" applyAlignment="1">
      <alignment horizontal="center" vertical="center" wrapText="1"/>
    </xf>
    <xf numFmtId="58" fontId="14" fillId="2" borderId="1"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13" fillId="0" borderId="9"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3" xfId="0" applyFont="1" applyFill="1" applyBorder="1" applyAlignment="1">
      <alignment vertical="center" wrapText="1"/>
    </xf>
    <xf numFmtId="0" fontId="0" fillId="0" borderId="9" xfId="0" applyFont="1" applyFill="1" applyBorder="1" applyAlignment="1">
      <alignment horizontal="center" vertical="center"/>
    </xf>
    <xf numFmtId="0" fontId="0" fillId="0" borderId="13" xfId="0"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0" fillId="0" borderId="5" xfId="0" applyFont="1" applyFill="1" applyBorder="1" applyAlignment="1">
      <alignment horizontal="center" vertical="center"/>
    </xf>
    <xf numFmtId="0" fontId="13" fillId="2" borderId="1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58" fontId="12" fillId="2" borderId="1"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58" fontId="15" fillId="2" borderId="1"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2" fillId="0" borderId="1" xfId="0" applyFont="1" applyBorder="1" applyAlignment="1">
      <alignment horizontal="center" vertical="center"/>
    </xf>
    <xf numFmtId="0" fontId="13" fillId="2" borderId="9"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0" fillId="0" borderId="1" xfId="0" applyFont="1" applyBorder="1" applyAlignment="1">
      <alignment horizontal="center" vertical="center" wrapText="1"/>
    </xf>
    <xf numFmtId="0" fontId="13" fillId="0" borderId="1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Font="1" applyBorder="1" applyAlignment="1">
      <alignment horizontal="center" vertical="center"/>
    </xf>
    <xf numFmtId="0" fontId="12" fillId="0" borderId="12" xfId="0" applyFont="1" applyBorder="1" applyAlignment="1">
      <alignment horizontal="center" vertical="center"/>
    </xf>
    <xf numFmtId="0" fontId="13" fillId="0" borderId="1" xfId="0" applyFont="1" applyFill="1" applyBorder="1" applyAlignment="1">
      <alignment horizontal="center" vertical="center" wrapText="1"/>
    </xf>
    <xf numFmtId="58" fontId="0" fillId="2" borderId="2"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58" fontId="0" fillId="0" borderId="1" xfId="0" applyNumberFormat="1" applyFont="1" applyFill="1" applyBorder="1" applyAlignment="1">
      <alignment horizontal="center" vertical="center"/>
    </xf>
    <xf numFmtId="0" fontId="0" fillId="2" borderId="1" xfId="0" applyFill="1" applyBorder="1">
      <alignment vertical="center"/>
    </xf>
    <xf numFmtId="58" fontId="13" fillId="2" borderId="1" xfId="0" applyNumberFormat="1" applyFont="1" applyFill="1" applyBorder="1" applyAlignment="1">
      <alignment horizontal="center" vertical="center" wrapText="1"/>
    </xf>
    <xf numFmtId="0" fontId="0" fillId="2" borderId="0" xfId="0" applyFont="1" applyFill="1" applyBorder="1" applyAlignment="1">
      <alignment horizontal="center" vertical="center"/>
    </xf>
    <xf numFmtId="0" fontId="16" fillId="6" borderId="3" xfId="0" applyFont="1" applyFill="1" applyBorder="1" applyAlignment="1">
      <alignment horizontal="left" vertical="center" wrapText="1"/>
    </xf>
    <xf numFmtId="0" fontId="16" fillId="6" borderId="4" xfId="0" applyFont="1" applyFill="1" applyBorder="1" applyAlignment="1">
      <alignment horizontal="left" vertical="center" wrapText="1"/>
    </xf>
    <xf numFmtId="0" fontId="16" fillId="6" borderId="5"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E699"/>
      <color rgb="009BC2E6"/>
      <color rgb="0000B050"/>
      <color rgb="00F8CBAD"/>
      <color rgb="00ACB9CA"/>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410210</xdr:colOff>
      <xdr:row>3</xdr:row>
      <xdr:rowOff>202565</xdr:rowOff>
    </xdr:from>
    <xdr:to>
      <xdr:col>3</xdr:col>
      <xdr:colOff>1744980</xdr:colOff>
      <xdr:row>3</xdr:row>
      <xdr:rowOff>4299585</xdr:rowOff>
    </xdr:to>
    <xdr:pic>
      <xdr:nvPicPr>
        <xdr:cNvPr id="3" name="图片 2" descr="05cb62992dd34ddd959e5ddc5ec769fe"/>
        <xdr:cNvPicPr>
          <a:picLocks noChangeAspect="1"/>
        </xdr:cNvPicPr>
      </xdr:nvPicPr>
      <xdr:blipFill>
        <a:blip r:embed="rId1"/>
        <a:stretch>
          <a:fillRect/>
        </a:stretch>
      </xdr:blipFill>
      <xdr:spPr>
        <a:xfrm>
          <a:off x="3705860" y="1229360"/>
          <a:ext cx="4086225" cy="409702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452120</xdr:colOff>
      <xdr:row>2</xdr:row>
      <xdr:rowOff>140335</xdr:rowOff>
    </xdr:from>
    <xdr:to>
      <xdr:col>3</xdr:col>
      <xdr:colOff>4018915</xdr:colOff>
      <xdr:row>2</xdr:row>
      <xdr:rowOff>3710940</xdr:rowOff>
    </xdr:to>
    <xdr:pic>
      <xdr:nvPicPr>
        <xdr:cNvPr id="2" name="图片 1" descr="05cb62992dd34ddd959e5ddc5ec769fe"/>
        <xdr:cNvPicPr>
          <a:picLocks noChangeAspect="1"/>
        </xdr:cNvPicPr>
      </xdr:nvPicPr>
      <xdr:blipFill>
        <a:blip r:embed="rId1"/>
        <a:stretch>
          <a:fillRect/>
        </a:stretch>
      </xdr:blipFill>
      <xdr:spPr>
        <a:xfrm>
          <a:off x="2781300" y="702310"/>
          <a:ext cx="3566795" cy="35706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297"/>
  <sheetViews>
    <sheetView showGridLines="0" tabSelected="1" zoomScale="66" zoomScaleNormal="66" topLeftCell="A24" workbookViewId="0">
      <selection activeCell="D222" sqref="D222"/>
    </sheetView>
  </sheetViews>
  <sheetFormatPr defaultColWidth="9" defaultRowHeight="23.25" outlineLevelCol="4"/>
  <cols>
    <col min="1" max="1" width="19.5916666666667" style="51" customWidth="1"/>
    <col min="2" max="2" width="23.6583333333333" style="51" customWidth="1"/>
    <col min="3" max="3" width="36.1083333333333" style="51" customWidth="1"/>
    <col min="4" max="4" width="60.9416666666667" style="52" customWidth="1"/>
    <col min="5" max="5" width="11.9916666666667" style="53" customWidth="1"/>
    <col min="6" max="16050" width="9.14166666666667" style="54"/>
    <col min="16051" max="16066" width="9" style="54"/>
    <col min="16067" max="16067" width="9.14166666666667" style="54"/>
    <col min="16068" max="16384" width="9" style="54"/>
  </cols>
  <sheetData>
    <row r="1" s="43" customFormat="1" spans="1:5">
      <c r="A1" s="55" t="s">
        <v>0</v>
      </c>
      <c r="B1" s="55"/>
      <c r="C1" s="55"/>
      <c r="D1" s="55"/>
      <c r="E1" s="55"/>
    </row>
    <row r="2" s="44" customFormat="1" ht="17.6" spans="1:5">
      <c r="A2" s="56" t="s">
        <v>1</v>
      </c>
      <c r="B2" s="57"/>
      <c r="C2" s="57"/>
      <c r="D2" s="57"/>
      <c r="E2" s="58"/>
    </row>
    <row r="3" s="44" customFormat="1" ht="40" customHeight="1" spans="1:5">
      <c r="A3" s="59" t="s">
        <v>2</v>
      </c>
      <c r="B3" s="60"/>
      <c r="C3" s="60"/>
      <c r="D3" s="60"/>
      <c r="E3" s="61"/>
    </row>
    <row r="4" s="45" customFormat="1" ht="361" customHeight="1" spans="1:5">
      <c r="A4" s="62"/>
      <c r="B4" s="63"/>
      <c r="C4" s="63"/>
      <c r="D4" s="63"/>
      <c r="E4" s="64"/>
    </row>
    <row r="5" s="46" customFormat="1" ht="20.25" spans="1:5">
      <c r="A5" s="24" t="s">
        <v>3</v>
      </c>
      <c r="B5" s="25"/>
      <c r="C5" s="25"/>
      <c r="D5" s="25"/>
      <c r="E5" s="26"/>
    </row>
    <row r="6" s="11" customFormat="1" ht="20.25" spans="1:5">
      <c r="A6" s="29" t="s">
        <v>4</v>
      </c>
      <c r="B6" s="29" t="s">
        <v>5</v>
      </c>
      <c r="C6" s="29" t="s">
        <v>6</v>
      </c>
      <c r="D6" s="65" t="s">
        <v>7</v>
      </c>
      <c r="E6" s="66" t="s">
        <v>8</v>
      </c>
    </row>
    <row r="7" s="47" customFormat="1" ht="20.25" spans="1:5">
      <c r="A7" s="67" t="s">
        <v>9</v>
      </c>
      <c r="B7" s="67" t="s">
        <v>10</v>
      </c>
      <c r="C7" s="68" t="s">
        <v>11</v>
      </c>
      <c r="D7" s="69" t="s">
        <v>12</v>
      </c>
      <c r="E7" s="70">
        <v>44802</v>
      </c>
    </row>
    <row r="8" s="47" customFormat="1" ht="20.25" spans="1:5">
      <c r="A8" s="71"/>
      <c r="B8" s="71"/>
      <c r="C8" s="68" t="s">
        <v>13</v>
      </c>
      <c r="D8" s="69" t="s">
        <v>12</v>
      </c>
      <c r="E8" s="70">
        <v>44802</v>
      </c>
    </row>
    <row r="9" s="48" customFormat="1" ht="15.75" spans="1:5">
      <c r="A9" s="72" t="s">
        <v>14</v>
      </c>
      <c r="B9" s="73" t="s">
        <v>15</v>
      </c>
      <c r="C9" s="74" t="s">
        <v>16</v>
      </c>
      <c r="D9" s="75" t="s">
        <v>12</v>
      </c>
      <c r="E9" s="76">
        <v>44796</v>
      </c>
    </row>
    <row r="10" s="48" customFormat="1" ht="15.75" spans="1:5">
      <c r="A10" s="72"/>
      <c r="B10" s="77"/>
      <c r="C10" s="78" t="s">
        <v>17</v>
      </c>
      <c r="D10" s="75" t="s">
        <v>12</v>
      </c>
      <c r="E10" s="76">
        <v>44796</v>
      </c>
    </row>
    <row r="11" s="48" customFormat="1" ht="15.75" spans="1:5">
      <c r="A11" s="72"/>
      <c r="B11" s="77"/>
      <c r="C11" s="78" t="s">
        <v>18</v>
      </c>
      <c r="D11" s="75" t="s">
        <v>12</v>
      </c>
      <c r="E11" s="76">
        <v>44796</v>
      </c>
    </row>
    <row r="12" s="48" customFormat="1" ht="15.75" spans="1:5">
      <c r="A12" s="72"/>
      <c r="B12" s="79"/>
      <c r="C12" s="68" t="s">
        <v>19</v>
      </c>
      <c r="D12" s="75" t="s">
        <v>12</v>
      </c>
      <c r="E12" s="76">
        <v>44796</v>
      </c>
    </row>
    <row r="13" s="48" customFormat="1" ht="15.75" spans="1:5">
      <c r="A13" s="72"/>
      <c r="B13" s="80" t="s">
        <v>20</v>
      </c>
      <c r="C13" s="78" t="s">
        <v>21</v>
      </c>
      <c r="D13" s="75" t="s">
        <v>12</v>
      </c>
      <c r="E13" s="76">
        <v>44799</v>
      </c>
    </row>
    <row r="14" s="48" customFormat="1" ht="15.75" spans="1:5">
      <c r="A14" s="72"/>
      <c r="B14" s="81"/>
      <c r="C14" s="78" t="s">
        <v>22</v>
      </c>
      <c r="D14" s="75" t="s">
        <v>12</v>
      </c>
      <c r="E14" s="76">
        <v>44799</v>
      </c>
    </row>
    <row r="15" s="48" customFormat="1" ht="15.75" spans="1:5">
      <c r="A15" s="72"/>
      <c r="B15" s="81"/>
      <c r="C15" s="78" t="s">
        <v>23</v>
      </c>
      <c r="D15" s="75" t="s">
        <v>12</v>
      </c>
      <c r="E15" s="76">
        <v>44799</v>
      </c>
    </row>
    <row r="16" s="48" customFormat="1" ht="15.75" spans="1:5">
      <c r="A16" s="72"/>
      <c r="B16" s="81"/>
      <c r="C16" s="78" t="s">
        <v>24</v>
      </c>
      <c r="D16" s="75" t="s">
        <v>12</v>
      </c>
      <c r="E16" s="76">
        <v>44799</v>
      </c>
    </row>
    <row r="17" s="48" customFormat="1" ht="15.75" spans="1:5">
      <c r="A17" s="72"/>
      <c r="B17" s="81"/>
      <c r="C17" s="68" t="s">
        <v>25</v>
      </c>
      <c r="D17" s="75" t="s">
        <v>12</v>
      </c>
      <c r="E17" s="76">
        <v>44799</v>
      </c>
    </row>
    <row r="18" s="48" customFormat="1" ht="15.75" spans="1:5">
      <c r="A18" s="72"/>
      <c r="B18" s="81"/>
      <c r="C18" s="68" t="s">
        <v>26</v>
      </c>
      <c r="D18" s="75" t="s">
        <v>12</v>
      </c>
      <c r="E18" s="76">
        <v>44799</v>
      </c>
    </row>
    <row r="19" s="48" customFormat="1" ht="15.75" spans="1:5">
      <c r="A19" s="72"/>
      <c r="B19" s="81"/>
      <c r="C19" s="68" t="s">
        <v>27</v>
      </c>
      <c r="D19" s="75" t="s">
        <v>12</v>
      </c>
      <c r="E19" s="76">
        <v>44799</v>
      </c>
    </row>
    <row r="20" s="48" customFormat="1" ht="15.75" spans="1:5">
      <c r="A20" s="72"/>
      <c r="B20" s="82" t="s">
        <v>28</v>
      </c>
      <c r="C20" s="78" t="s">
        <v>29</v>
      </c>
      <c r="D20" s="75" t="s">
        <v>12</v>
      </c>
      <c r="E20" s="76">
        <v>44799</v>
      </c>
    </row>
    <row r="21" s="48" customFormat="1" ht="15.75" spans="1:5">
      <c r="A21" s="72"/>
      <c r="B21" s="83"/>
      <c r="C21" s="78" t="s">
        <v>30</v>
      </c>
      <c r="D21" s="75" t="s">
        <v>12</v>
      </c>
      <c r="E21" s="76">
        <v>44799</v>
      </c>
    </row>
    <row r="22" s="48" customFormat="1" ht="15.75" spans="1:5">
      <c r="A22" s="72"/>
      <c r="B22" s="83"/>
      <c r="C22" s="78" t="s">
        <v>31</v>
      </c>
      <c r="D22" s="75" t="s">
        <v>12</v>
      </c>
      <c r="E22" s="76">
        <v>44799</v>
      </c>
    </row>
    <row r="23" s="48" customFormat="1" ht="15.75" spans="1:5">
      <c r="A23" s="72"/>
      <c r="B23" s="83"/>
      <c r="C23" s="78" t="s">
        <v>32</v>
      </c>
      <c r="D23" s="75" t="s">
        <v>12</v>
      </c>
      <c r="E23" s="76">
        <v>44799</v>
      </c>
    </row>
    <row r="24" s="48" customFormat="1" ht="15.75" spans="1:5">
      <c r="A24" s="72"/>
      <c r="B24" s="83"/>
      <c r="C24" s="78" t="s">
        <v>33</v>
      </c>
      <c r="D24" s="75" t="s">
        <v>12</v>
      </c>
      <c r="E24" s="76">
        <v>44799</v>
      </c>
    </row>
    <row r="25" s="48" customFormat="1" ht="15.75" spans="1:5">
      <c r="A25" s="72"/>
      <c r="B25" s="75" t="s">
        <v>34</v>
      </c>
      <c r="C25" s="78" t="s">
        <v>35</v>
      </c>
      <c r="D25" s="75" t="s">
        <v>12</v>
      </c>
      <c r="E25" s="76">
        <v>44798</v>
      </c>
    </row>
    <row r="26" s="48" customFormat="1" ht="15.75" spans="1:5">
      <c r="A26" s="72"/>
      <c r="B26" s="75"/>
      <c r="C26" s="75" t="s">
        <v>36</v>
      </c>
      <c r="D26" s="75" t="s">
        <v>12</v>
      </c>
      <c r="E26" s="75"/>
    </row>
    <row r="27" s="48" customFormat="1" ht="15.75" spans="1:5">
      <c r="A27" s="72"/>
      <c r="B27" s="75"/>
      <c r="C27" s="75" t="s">
        <v>37</v>
      </c>
      <c r="D27" s="75" t="s">
        <v>12</v>
      </c>
      <c r="E27" s="75"/>
    </row>
    <row r="28" s="48" customFormat="1" ht="15.75" spans="1:5">
      <c r="A28" s="72"/>
      <c r="B28" s="84" t="s">
        <v>38</v>
      </c>
      <c r="C28" s="69" t="s">
        <v>39</v>
      </c>
      <c r="D28" s="69" t="s">
        <v>12</v>
      </c>
      <c r="E28" s="85">
        <v>44802</v>
      </c>
    </row>
    <row r="29" s="48" customFormat="1" ht="15.75" spans="1:5">
      <c r="A29" s="72"/>
      <c r="B29" s="84"/>
      <c r="C29" s="69" t="s">
        <v>40</v>
      </c>
      <c r="D29" s="69" t="s">
        <v>12</v>
      </c>
      <c r="E29" s="85">
        <v>44802</v>
      </c>
    </row>
    <row r="30" s="48" customFormat="1" ht="15.75" spans="1:5">
      <c r="A30" s="72"/>
      <c r="B30" s="84"/>
      <c r="C30" s="69" t="s">
        <v>41</v>
      </c>
      <c r="D30" s="69" t="s">
        <v>12</v>
      </c>
      <c r="E30" s="85">
        <v>44802</v>
      </c>
    </row>
    <row r="31" s="48" customFormat="1" ht="15.75" spans="1:5">
      <c r="A31" s="72"/>
      <c r="B31" s="80" t="s">
        <v>42</v>
      </c>
      <c r="C31" s="75" t="s">
        <v>43</v>
      </c>
      <c r="D31" s="75" t="s">
        <v>12</v>
      </c>
      <c r="E31" s="76">
        <v>44801</v>
      </c>
    </row>
    <row r="32" s="48" customFormat="1" ht="15.75" spans="1:5">
      <c r="A32" s="72"/>
      <c r="B32" s="81"/>
      <c r="C32" s="69" t="s">
        <v>44</v>
      </c>
      <c r="D32" s="75" t="s">
        <v>12</v>
      </c>
      <c r="E32" s="76">
        <v>44801</v>
      </c>
    </row>
    <row r="33" s="48" customFormat="1" ht="15.75" spans="1:5">
      <c r="A33" s="72"/>
      <c r="B33" s="81"/>
      <c r="C33" s="69" t="s">
        <v>45</v>
      </c>
      <c r="D33" s="75" t="s">
        <v>12</v>
      </c>
      <c r="E33" s="76">
        <v>44801</v>
      </c>
    </row>
    <row r="34" s="48" customFormat="1" ht="15.75" spans="1:5">
      <c r="A34" s="72"/>
      <c r="B34" s="80" t="s">
        <v>46</v>
      </c>
      <c r="C34" s="75" t="s">
        <v>47</v>
      </c>
      <c r="D34" s="75" t="s">
        <v>12</v>
      </c>
      <c r="E34" s="76">
        <v>44799</v>
      </c>
    </row>
    <row r="35" s="48" customFormat="1" ht="15.75" spans="1:5">
      <c r="A35" s="72"/>
      <c r="B35" s="81"/>
      <c r="C35" s="75" t="s">
        <v>48</v>
      </c>
      <c r="D35" s="75" t="s">
        <v>12</v>
      </c>
      <c r="E35" s="76">
        <v>44799</v>
      </c>
    </row>
    <row r="36" s="48" customFormat="1" ht="15.75" spans="1:5">
      <c r="A36" s="72"/>
      <c r="B36" s="81"/>
      <c r="C36" s="78" t="s">
        <v>49</v>
      </c>
      <c r="D36" s="75" t="s">
        <v>12</v>
      </c>
      <c r="E36" s="76">
        <v>44799</v>
      </c>
    </row>
    <row r="37" s="48" customFormat="1" ht="15.75" spans="1:5">
      <c r="A37" s="72"/>
      <c r="B37" s="81"/>
      <c r="C37" s="68" t="s">
        <v>50</v>
      </c>
      <c r="D37" s="75" t="s">
        <v>12</v>
      </c>
      <c r="E37" s="76">
        <v>44799</v>
      </c>
    </row>
    <row r="38" s="48" customFormat="1" ht="15.75" spans="1:5">
      <c r="A38" s="72"/>
      <c r="B38" s="81"/>
      <c r="C38" s="68" t="s">
        <v>51</v>
      </c>
      <c r="D38" s="75" t="s">
        <v>12</v>
      </c>
      <c r="E38" s="76">
        <v>44799</v>
      </c>
    </row>
    <row r="39" s="48" customFormat="1" ht="15.75" spans="1:5">
      <c r="A39" s="72"/>
      <c r="B39" s="82" t="s">
        <v>52</v>
      </c>
      <c r="C39" s="78" t="s">
        <v>53</v>
      </c>
      <c r="D39" s="75" t="s">
        <v>12</v>
      </c>
      <c r="E39" s="76">
        <v>44799</v>
      </c>
    </row>
    <row r="40" s="48" customFormat="1" ht="15.75" spans="1:5">
      <c r="A40" s="72"/>
      <c r="B40" s="83"/>
      <c r="C40" s="78" t="s">
        <v>54</v>
      </c>
      <c r="D40" s="75" t="s">
        <v>12</v>
      </c>
      <c r="E40" s="76">
        <v>44799</v>
      </c>
    </row>
    <row r="41" s="48" customFormat="1" ht="15.75" spans="1:5">
      <c r="A41" s="72"/>
      <c r="B41" s="83"/>
      <c r="C41" s="78" t="s">
        <v>55</v>
      </c>
      <c r="D41" s="75" t="s">
        <v>12</v>
      </c>
      <c r="E41" s="76">
        <v>44799</v>
      </c>
    </row>
    <row r="42" s="48" customFormat="1" ht="15.75" spans="1:5">
      <c r="A42" s="72"/>
      <c r="B42" s="83"/>
      <c r="C42" s="78" t="s">
        <v>56</v>
      </c>
      <c r="D42" s="75" t="s">
        <v>12</v>
      </c>
      <c r="E42" s="76">
        <v>44799</v>
      </c>
    </row>
    <row r="43" s="48" customFormat="1" ht="15.75" spans="1:5">
      <c r="A43" s="72"/>
      <c r="B43" s="83"/>
      <c r="C43" s="78" t="s">
        <v>57</v>
      </c>
      <c r="D43" s="75" t="s">
        <v>12</v>
      </c>
      <c r="E43" s="76">
        <v>44799</v>
      </c>
    </row>
    <row r="44" s="48" customFormat="1" ht="15.75" spans="1:5">
      <c r="A44" s="72"/>
      <c r="B44" s="86" t="s">
        <v>58</v>
      </c>
      <c r="C44" s="68" t="s">
        <v>59</v>
      </c>
      <c r="D44" s="69" t="s">
        <v>12</v>
      </c>
      <c r="E44" s="85">
        <v>44802</v>
      </c>
    </row>
    <row r="45" s="48" customFormat="1" ht="15.75" spans="1:5">
      <c r="A45" s="72"/>
      <c r="B45" s="86"/>
      <c r="C45" s="68" t="s">
        <v>60</v>
      </c>
      <c r="D45" s="69" t="s">
        <v>12</v>
      </c>
      <c r="E45" s="85">
        <v>44802</v>
      </c>
    </row>
    <row r="46" s="48" customFormat="1" ht="15.75" spans="1:5">
      <c r="A46" s="72"/>
      <c r="B46" s="86"/>
      <c r="C46" s="68" t="s">
        <v>61</v>
      </c>
      <c r="D46" s="69" t="s">
        <v>12</v>
      </c>
      <c r="E46" s="85">
        <v>44802</v>
      </c>
    </row>
    <row r="47" s="48" customFormat="1" ht="15.75" spans="1:5">
      <c r="A47" s="72"/>
      <c r="B47" s="86"/>
      <c r="C47" s="68" t="s">
        <v>62</v>
      </c>
      <c r="D47" s="69" t="s">
        <v>12</v>
      </c>
      <c r="E47" s="85">
        <v>44802</v>
      </c>
    </row>
    <row r="48" s="48" customFormat="1" ht="15.75" spans="1:5">
      <c r="A48" s="72"/>
      <c r="B48" s="82" t="s">
        <v>63</v>
      </c>
      <c r="C48" s="78" t="s">
        <v>64</v>
      </c>
      <c r="D48" s="75" t="s">
        <v>12</v>
      </c>
      <c r="E48" s="76">
        <v>44799</v>
      </c>
    </row>
    <row r="49" s="48" customFormat="1" ht="15.75" spans="1:5">
      <c r="A49" s="72"/>
      <c r="B49" s="83"/>
      <c r="C49" s="78" t="s">
        <v>65</v>
      </c>
      <c r="D49" s="75" t="s">
        <v>12</v>
      </c>
      <c r="E49" s="76">
        <v>44799</v>
      </c>
    </row>
    <row r="50" s="48" customFormat="1" ht="15.75" spans="1:5">
      <c r="A50" s="72"/>
      <c r="B50" s="75" t="s">
        <v>66</v>
      </c>
      <c r="C50" s="78" t="s">
        <v>67</v>
      </c>
      <c r="D50" s="75" t="s">
        <v>12</v>
      </c>
      <c r="E50" s="76">
        <v>44798</v>
      </c>
    </row>
    <row r="51" s="48" customFormat="1" ht="15.75" spans="1:5">
      <c r="A51" s="72"/>
      <c r="B51" s="75"/>
      <c r="C51" s="78" t="s">
        <v>68</v>
      </c>
      <c r="D51" s="75" t="s">
        <v>12</v>
      </c>
      <c r="E51" s="76">
        <v>44798</v>
      </c>
    </row>
    <row r="52" s="48" customFormat="1" ht="15.75" spans="1:5">
      <c r="A52" s="72"/>
      <c r="B52" s="75"/>
      <c r="C52" s="78" t="s">
        <v>69</v>
      </c>
      <c r="D52" s="75" t="s">
        <v>12</v>
      </c>
      <c r="E52" s="76">
        <v>44798</v>
      </c>
    </row>
    <row r="53" s="48" customFormat="1" ht="15.75" spans="1:5">
      <c r="A53" s="72"/>
      <c r="B53" s="75" t="s">
        <v>70</v>
      </c>
      <c r="C53" s="78" t="s">
        <v>71</v>
      </c>
      <c r="D53" s="75" t="s">
        <v>12</v>
      </c>
      <c r="E53" s="76">
        <v>44801</v>
      </c>
    </row>
    <row r="54" s="48" customFormat="1" ht="15.75" spans="1:5">
      <c r="A54" s="72"/>
      <c r="B54" s="83" t="s">
        <v>72</v>
      </c>
      <c r="C54" s="78" t="s">
        <v>73</v>
      </c>
      <c r="D54" s="75" t="s">
        <v>12</v>
      </c>
      <c r="E54" s="76">
        <v>44799</v>
      </c>
    </row>
    <row r="55" s="48" customFormat="1" ht="15.75" spans="1:5">
      <c r="A55" s="87" t="s">
        <v>74</v>
      </c>
      <c r="B55" s="75" t="s">
        <v>75</v>
      </c>
      <c r="C55" s="78" t="s">
        <v>76</v>
      </c>
      <c r="D55" s="75" t="s">
        <v>12</v>
      </c>
      <c r="E55" s="76">
        <v>44799</v>
      </c>
    </row>
    <row r="56" s="48" customFormat="1" ht="15.75" spans="1:5">
      <c r="A56" s="87"/>
      <c r="B56" s="75" t="s">
        <v>77</v>
      </c>
      <c r="C56" s="78" t="s">
        <v>78</v>
      </c>
      <c r="D56" s="75" t="s">
        <v>12</v>
      </c>
      <c r="E56" s="76">
        <v>44796</v>
      </c>
    </row>
    <row r="57" s="48" customFormat="1" ht="15.75" spans="1:5">
      <c r="A57" s="87"/>
      <c r="B57" s="75"/>
      <c r="C57" s="78" t="s">
        <v>79</v>
      </c>
      <c r="D57" s="75" t="s">
        <v>12</v>
      </c>
      <c r="E57" s="76">
        <v>44796</v>
      </c>
    </row>
    <row r="58" s="48" customFormat="1" ht="15.75" spans="1:5">
      <c r="A58" s="87"/>
      <c r="B58" s="75"/>
      <c r="C58" s="72" t="s">
        <v>80</v>
      </c>
      <c r="D58" s="75" t="s">
        <v>12</v>
      </c>
      <c r="E58" s="76">
        <v>44796</v>
      </c>
    </row>
    <row r="59" s="48" customFormat="1" ht="15.75" spans="1:5">
      <c r="A59" s="87"/>
      <c r="B59" s="75"/>
      <c r="C59" s="72" t="s">
        <v>81</v>
      </c>
      <c r="D59" s="75" t="s">
        <v>12</v>
      </c>
      <c r="E59" s="76">
        <v>44799</v>
      </c>
    </row>
    <row r="60" s="48" customFormat="1" ht="15.75" spans="1:5">
      <c r="A60" s="87"/>
      <c r="B60" s="88" t="s">
        <v>82</v>
      </c>
      <c r="C60" s="88" t="s">
        <v>83</v>
      </c>
      <c r="D60" s="69" t="s">
        <v>12</v>
      </c>
      <c r="E60" s="89">
        <v>44802</v>
      </c>
    </row>
    <row r="61" s="48" customFormat="1" ht="15.75" spans="1:5">
      <c r="A61" s="87"/>
      <c r="B61" s="90" t="s">
        <v>84</v>
      </c>
      <c r="C61" s="91" t="s">
        <v>85</v>
      </c>
      <c r="D61" s="90" t="s">
        <v>12</v>
      </c>
      <c r="E61" s="92">
        <v>44798</v>
      </c>
    </row>
    <row r="62" s="48" customFormat="1" ht="15.75" spans="1:5">
      <c r="A62" s="87"/>
      <c r="B62" s="72" t="s">
        <v>86</v>
      </c>
      <c r="C62" s="72" t="s">
        <v>87</v>
      </c>
      <c r="D62" s="74" t="s">
        <v>12</v>
      </c>
      <c r="E62" s="76">
        <v>44795</v>
      </c>
    </row>
    <row r="63" s="48" customFormat="1" ht="15.75" spans="1:5">
      <c r="A63" s="87"/>
      <c r="B63" s="72"/>
      <c r="C63" s="93" t="s">
        <v>88</v>
      </c>
      <c r="D63" s="75" t="s">
        <v>12</v>
      </c>
      <c r="E63" s="76"/>
    </row>
    <row r="64" s="48" customFormat="1" ht="15.75" spans="1:5">
      <c r="A64" s="87"/>
      <c r="B64" s="72"/>
      <c r="C64" s="93" t="s">
        <v>89</v>
      </c>
      <c r="D64" s="75" t="s">
        <v>12</v>
      </c>
      <c r="E64" s="76">
        <v>44795</v>
      </c>
    </row>
    <row r="65" s="48" customFormat="1" ht="15.75" spans="1:5">
      <c r="A65" s="87"/>
      <c r="B65" s="72"/>
      <c r="C65" s="93" t="s">
        <v>90</v>
      </c>
      <c r="D65" s="75" t="s">
        <v>12</v>
      </c>
      <c r="E65" s="76">
        <v>44795</v>
      </c>
    </row>
    <row r="66" s="48" customFormat="1" ht="15.75" spans="1:5">
      <c r="A66" s="94" t="s">
        <v>91</v>
      </c>
      <c r="B66" s="73" t="s">
        <v>92</v>
      </c>
      <c r="C66" s="95" t="s">
        <v>93</v>
      </c>
      <c r="D66" s="74" t="s">
        <v>12</v>
      </c>
      <c r="E66" s="76">
        <v>44796</v>
      </c>
    </row>
    <row r="67" s="48" customFormat="1" ht="15.75" spans="1:5">
      <c r="A67" s="96"/>
      <c r="B67" s="77"/>
      <c r="C67" s="88" t="s">
        <v>94</v>
      </c>
      <c r="D67" s="74" t="s">
        <v>12</v>
      </c>
      <c r="E67" s="76">
        <v>44796</v>
      </c>
    </row>
    <row r="68" s="48" customFormat="1" ht="15.75" spans="1:5">
      <c r="A68" s="97"/>
      <c r="B68" s="77"/>
      <c r="C68" s="95" t="s">
        <v>95</v>
      </c>
      <c r="D68" s="74" t="s">
        <v>12</v>
      </c>
      <c r="E68" s="76">
        <v>44796</v>
      </c>
    </row>
    <row r="69" s="48" customFormat="1" ht="15.75" spans="1:5">
      <c r="A69" s="97"/>
      <c r="B69" s="77"/>
      <c r="C69" s="95" t="s">
        <v>96</v>
      </c>
      <c r="D69" s="74" t="s">
        <v>12</v>
      </c>
      <c r="E69" s="76">
        <v>44796</v>
      </c>
    </row>
    <row r="70" s="48" customFormat="1" ht="15.75" spans="1:5">
      <c r="A70" s="97"/>
      <c r="B70" s="77"/>
      <c r="C70" s="95" t="s">
        <v>97</v>
      </c>
      <c r="D70" s="74" t="s">
        <v>12</v>
      </c>
      <c r="E70" s="76">
        <v>44796</v>
      </c>
    </row>
    <row r="71" s="48" customFormat="1" ht="15.75" spans="1:5">
      <c r="A71" s="97"/>
      <c r="B71" s="77"/>
      <c r="C71" s="95" t="s">
        <v>98</v>
      </c>
      <c r="D71" s="74" t="s">
        <v>12</v>
      </c>
      <c r="E71" s="76">
        <v>44796</v>
      </c>
    </row>
    <row r="72" s="48" customFormat="1" ht="15.75" spans="1:5">
      <c r="A72" s="97"/>
      <c r="B72" s="77"/>
      <c r="C72" s="98" t="s">
        <v>99</v>
      </c>
      <c r="D72" s="74" t="s">
        <v>12</v>
      </c>
      <c r="E72" s="76">
        <v>44796</v>
      </c>
    </row>
    <row r="73" s="48" customFormat="1" ht="15.75" spans="1:5">
      <c r="A73" s="97"/>
      <c r="B73" s="94" t="s">
        <v>100</v>
      </c>
      <c r="C73" s="72" t="s">
        <v>101</v>
      </c>
      <c r="D73" s="74" t="s">
        <v>12</v>
      </c>
      <c r="E73" s="76">
        <v>44794</v>
      </c>
    </row>
    <row r="74" s="48" customFormat="1" ht="15.75" spans="1:5">
      <c r="A74" s="97"/>
      <c r="B74" s="72" t="s">
        <v>102</v>
      </c>
      <c r="C74" s="72" t="s">
        <v>103</v>
      </c>
      <c r="D74" s="74" t="s">
        <v>12</v>
      </c>
      <c r="E74" s="76">
        <v>44794</v>
      </c>
    </row>
    <row r="75" s="48" customFormat="1" ht="15.75" spans="1:5">
      <c r="A75" s="97"/>
      <c r="B75" s="72"/>
      <c r="C75" s="72" t="s">
        <v>104</v>
      </c>
      <c r="D75" s="74" t="s">
        <v>12</v>
      </c>
      <c r="E75" s="76">
        <v>44794</v>
      </c>
    </row>
    <row r="76" s="48" customFormat="1" ht="15.75" spans="1:5">
      <c r="A76" s="97"/>
      <c r="B76" s="94" t="s">
        <v>105</v>
      </c>
      <c r="C76" s="72" t="s">
        <v>106</v>
      </c>
      <c r="D76" s="74" t="s">
        <v>12</v>
      </c>
      <c r="E76" s="76">
        <v>44797</v>
      </c>
    </row>
    <row r="77" s="48" customFormat="1" ht="15.75" spans="1:5">
      <c r="A77" s="97"/>
      <c r="B77" s="99"/>
      <c r="C77" s="72" t="s">
        <v>107</v>
      </c>
      <c r="D77" s="74" t="s">
        <v>12</v>
      </c>
      <c r="E77" s="76">
        <v>44799</v>
      </c>
    </row>
    <row r="78" s="48" customFormat="1" ht="15.75" spans="1:5">
      <c r="A78" s="97"/>
      <c r="B78" s="72" t="s">
        <v>108</v>
      </c>
      <c r="C78" s="72" t="s">
        <v>109</v>
      </c>
      <c r="D78" s="74" t="s">
        <v>12</v>
      </c>
      <c r="E78" s="76">
        <v>44797</v>
      </c>
    </row>
    <row r="79" s="48" customFormat="1" ht="15.75" spans="1:5">
      <c r="A79" s="100" t="s">
        <v>110</v>
      </c>
      <c r="B79" s="72" t="s">
        <v>111</v>
      </c>
      <c r="C79" s="74" t="s">
        <v>112</v>
      </c>
      <c r="D79" s="74" t="s">
        <v>12</v>
      </c>
      <c r="E79" s="76"/>
    </row>
    <row r="80" s="48" customFormat="1" ht="15.75" spans="1:5">
      <c r="A80" s="101"/>
      <c r="B80" s="72" t="s">
        <v>113</v>
      </c>
      <c r="C80" s="72" t="s">
        <v>114</v>
      </c>
      <c r="D80" s="74" t="s">
        <v>12</v>
      </c>
      <c r="E80" s="76">
        <v>44792</v>
      </c>
    </row>
    <row r="81" s="48" customFormat="1" ht="15.75" spans="1:5">
      <c r="A81" s="97" t="s">
        <v>115</v>
      </c>
      <c r="B81" s="94" t="s">
        <v>116</v>
      </c>
      <c r="C81" s="72" t="s">
        <v>117</v>
      </c>
      <c r="D81" s="74" t="s">
        <v>12</v>
      </c>
      <c r="E81" s="76">
        <v>44800</v>
      </c>
    </row>
    <row r="82" s="48" customFormat="1" ht="15.75" spans="1:5">
      <c r="A82" s="97"/>
      <c r="B82" s="94" t="s">
        <v>118</v>
      </c>
      <c r="C82" s="72" t="s">
        <v>119</v>
      </c>
      <c r="D82" s="74" t="s">
        <v>12</v>
      </c>
      <c r="E82" s="76">
        <v>44800</v>
      </c>
    </row>
    <row r="83" s="48" customFormat="1" ht="15.75" spans="1:5">
      <c r="A83" s="97"/>
      <c r="B83" s="97"/>
      <c r="C83" s="72" t="s">
        <v>120</v>
      </c>
      <c r="D83" s="74" t="s">
        <v>12</v>
      </c>
      <c r="E83" s="76">
        <v>44800</v>
      </c>
    </row>
    <row r="84" s="48" customFormat="1" ht="15.75" spans="1:5">
      <c r="A84" s="97"/>
      <c r="B84" s="97"/>
      <c r="C84" s="72" t="s">
        <v>121</v>
      </c>
      <c r="D84" s="74" t="s">
        <v>12</v>
      </c>
      <c r="E84" s="76">
        <v>44800</v>
      </c>
    </row>
    <row r="85" s="48" customFormat="1" ht="15.75" spans="1:5">
      <c r="A85" s="97"/>
      <c r="B85" s="97"/>
      <c r="C85" s="72" t="s">
        <v>122</v>
      </c>
      <c r="D85" s="74" t="s">
        <v>12</v>
      </c>
      <c r="E85" s="76">
        <v>44800</v>
      </c>
    </row>
    <row r="86" s="48" customFormat="1" ht="15.75" spans="1:5">
      <c r="A86" s="97"/>
      <c r="B86" s="94" t="s">
        <v>123</v>
      </c>
      <c r="C86" s="72" t="s">
        <v>124</v>
      </c>
      <c r="D86" s="74" t="s">
        <v>12</v>
      </c>
      <c r="E86" s="76">
        <v>44798</v>
      </c>
    </row>
    <row r="87" s="48" customFormat="1" ht="15.75" spans="1:5">
      <c r="A87" s="97"/>
      <c r="B87" s="97"/>
      <c r="C87" s="72" t="s">
        <v>125</v>
      </c>
      <c r="D87" s="74" t="s">
        <v>12</v>
      </c>
      <c r="E87" s="76">
        <v>44798</v>
      </c>
    </row>
    <row r="88" s="48" customFormat="1" ht="15.75" spans="1:5">
      <c r="A88" s="97"/>
      <c r="B88" s="72" t="s">
        <v>126</v>
      </c>
      <c r="C88" s="72" t="s">
        <v>127</v>
      </c>
      <c r="D88" s="74" t="s">
        <v>12</v>
      </c>
      <c r="E88" s="76">
        <v>44797</v>
      </c>
    </row>
    <row r="89" s="48" customFormat="1" ht="15.75" spans="1:5">
      <c r="A89" s="95" t="s">
        <v>128</v>
      </c>
      <c r="B89" s="102" t="s">
        <v>129</v>
      </c>
      <c r="C89" s="74" t="s">
        <v>130</v>
      </c>
      <c r="D89" s="74" t="s">
        <v>12</v>
      </c>
      <c r="E89" s="76">
        <v>44799</v>
      </c>
    </row>
    <row r="90" s="48" customFormat="1" ht="15.75" spans="1:5">
      <c r="A90" s="102"/>
      <c r="B90" s="102"/>
      <c r="C90" s="74" t="s">
        <v>131</v>
      </c>
      <c r="D90" s="74" t="s">
        <v>12</v>
      </c>
      <c r="E90" s="76">
        <v>44799</v>
      </c>
    </row>
    <row r="91" s="48" customFormat="1" ht="15.75" spans="1:5">
      <c r="A91" s="102"/>
      <c r="B91" s="102"/>
      <c r="C91" s="74" t="s">
        <v>132</v>
      </c>
      <c r="D91" s="74" t="s">
        <v>12</v>
      </c>
      <c r="E91" s="76">
        <v>44799</v>
      </c>
    </row>
    <row r="92" s="48" customFormat="1" ht="15.75" spans="1:5">
      <c r="A92" s="102"/>
      <c r="B92" s="102"/>
      <c r="C92" s="74" t="s">
        <v>133</v>
      </c>
      <c r="D92" s="74" t="s">
        <v>12</v>
      </c>
      <c r="E92" s="76">
        <v>44799</v>
      </c>
    </row>
    <row r="93" s="48" customFormat="1" ht="15.75" spans="1:5">
      <c r="A93" s="102"/>
      <c r="B93" s="103"/>
      <c r="C93" s="74" t="s">
        <v>134</v>
      </c>
      <c r="D93" s="74" t="s">
        <v>12</v>
      </c>
      <c r="E93" s="76">
        <v>44799</v>
      </c>
    </row>
    <row r="94" s="48" customFormat="1" ht="15.75" spans="1:5">
      <c r="A94" s="102"/>
      <c r="B94" s="95" t="s">
        <v>135</v>
      </c>
      <c r="C94" s="74" t="s">
        <v>136</v>
      </c>
      <c r="D94" s="74" t="s">
        <v>12</v>
      </c>
      <c r="E94" s="76">
        <v>44793</v>
      </c>
    </row>
    <row r="95" s="48" customFormat="1" ht="15.75" spans="1:5">
      <c r="A95" s="102"/>
      <c r="B95" s="102"/>
      <c r="C95" s="74" t="s">
        <v>137</v>
      </c>
      <c r="D95" s="74" t="s">
        <v>12</v>
      </c>
      <c r="E95" s="76">
        <v>44793</v>
      </c>
    </row>
    <row r="96" s="48" customFormat="1" ht="15.75" spans="1:5">
      <c r="A96" s="102"/>
      <c r="B96" s="102"/>
      <c r="C96" s="74" t="s">
        <v>138</v>
      </c>
      <c r="D96" s="74" t="s">
        <v>12</v>
      </c>
      <c r="E96" s="76">
        <v>44793</v>
      </c>
    </row>
    <row r="97" s="48" customFormat="1" ht="15.75" spans="1:5">
      <c r="A97" s="102"/>
      <c r="B97" s="74" t="s">
        <v>139</v>
      </c>
      <c r="C97" s="74" t="s">
        <v>140</v>
      </c>
      <c r="D97" s="74" t="s">
        <v>12</v>
      </c>
      <c r="E97" s="76">
        <v>44791</v>
      </c>
    </row>
    <row r="98" s="48" customFormat="1" ht="15.75" spans="1:5">
      <c r="A98" s="102"/>
      <c r="B98" s="72" t="s">
        <v>141</v>
      </c>
      <c r="C98" s="72" t="s">
        <v>142</v>
      </c>
      <c r="D98" s="74" t="s">
        <v>12</v>
      </c>
      <c r="E98" s="76">
        <v>44800</v>
      </c>
    </row>
    <row r="99" s="48" customFormat="1" ht="15.75" spans="1:5">
      <c r="A99" s="94" t="s">
        <v>143</v>
      </c>
      <c r="B99" s="72" t="s">
        <v>144</v>
      </c>
      <c r="C99" s="72" t="s">
        <v>145</v>
      </c>
      <c r="D99" s="74" t="s">
        <v>12</v>
      </c>
      <c r="E99" s="76">
        <v>44796</v>
      </c>
    </row>
    <row r="100" s="48" customFormat="1" ht="15.75" spans="1:5">
      <c r="A100" s="97"/>
      <c r="B100" s="32" t="s">
        <v>146</v>
      </c>
      <c r="C100" s="32" t="s">
        <v>147</v>
      </c>
      <c r="D100" s="74" t="s">
        <v>12</v>
      </c>
      <c r="E100" s="76">
        <v>44801</v>
      </c>
    </row>
    <row r="101" s="48" customFormat="1" ht="15.75" spans="1:5">
      <c r="A101" s="72" t="s">
        <v>148</v>
      </c>
      <c r="B101" s="32" t="s">
        <v>149</v>
      </c>
      <c r="C101" s="32" t="s">
        <v>150</v>
      </c>
      <c r="D101" s="74" t="s">
        <v>12</v>
      </c>
      <c r="E101" s="76">
        <v>44794</v>
      </c>
    </row>
    <row r="102" s="48" customFormat="1" ht="15.75" spans="1:5">
      <c r="A102" s="94" t="s">
        <v>151</v>
      </c>
      <c r="B102" s="72" t="s">
        <v>152</v>
      </c>
      <c r="C102" s="72" t="s">
        <v>153</v>
      </c>
      <c r="D102" s="72" t="s">
        <v>12</v>
      </c>
      <c r="E102" s="76">
        <v>44797</v>
      </c>
    </row>
    <row r="103" s="48" customFormat="1" ht="15.75" spans="1:5">
      <c r="A103" s="104" t="s">
        <v>154</v>
      </c>
      <c r="B103" s="87" t="s">
        <v>155</v>
      </c>
      <c r="C103" s="44" t="s">
        <v>156</v>
      </c>
      <c r="D103" s="74" t="s">
        <v>12</v>
      </c>
      <c r="E103" s="76">
        <v>44794</v>
      </c>
    </row>
    <row r="104" s="48" customFormat="1" ht="15.75" spans="1:5">
      <c r="A104" s="105"/>
      <c r="B104" s="87"/>
      <c r="C104" s="106" t="s">
        <v>157</v>
      </c>
      <c r="D104" s="74" t="s">
        <v>12</v>
      </c>
      <c r="E104" s="76">
        <v>44794</v>
      </c>
    </row>
    <row r="105" s="48" customFormat="1" ht="15.75" spans="1:5">
      <c r="A105" s="105"/>
      <c r="B105" s="87" t="s">
        <v>158</v>
      </c>
      <c r="C105" s="106" t="s">
        <v>159</v>
      </c>
      <c r="D105" s="74" t="s">
        <v>12</v>
      </c>
      <c r="E105" s="76">
        <v>44799</v>
      </c>
    </row>
    <row r="106" s="48" customFormat="1" ht="15.75" spans="1:5">
      <c r="A106" s="105"/>
      <c r="B106" s="87" t="s">
        <v>160</v>
      </c>
      <c r="C106" s="106" t="s">
        <v>161</v>
      </c>
      <c r="D106" s="74" t="s">
        <v>12</v>
      </c>
      <c r="E106" s="76">
        <v>44801</v>
      </c>
    </row>
    <row r="107" s="48" customFormat="1" ht="15.75" spans="1:5">
      <c r="A107" s="105"/>
      <c r="B107" s="87" t="s">
        <v>162</v>
      </c>
      <c r="C107" s="72" t="s">
        <v>163</v>
      </c>
      <c r="D107" s="74" t="s">
        <v>12</v>
      </c>
      <c r="E107" s="76">
        <v>44791</v>
      </c>
    </row>
    <row r="108" s="48" customFormat="1" ht="15.75" spans="1:5">
      <c r="A108" s="105"/>
      <c r="B108" s="100" t="s">
        <v>164</v>
      </c>
      <c r="C108" s="72" t="s">
        <v>165</v>
      </c>
      <c r="D108" s="74" t="s">
        <v>12</v>
      </c>
      <c r="E108" s="76">
        <v>44799</v>
      </c>
    </row>
    <row r="109" s="48" customFormat="1" ht="15.75" spans="1:5">
      <c r="A109" s="105"/>
      <c r="B109" s="107"/>
      <c r="C109" s="72" t="s">
        <v>166</v>
      </c>
      <c r="D109" s="78" t="s">
        <v>12</v>
      </c>
      <c r="E109" s="76"/>
    </row>
    <row r="110" s="48" customFormat="1" ht="15.75" spans="1:5">
      <c r="A110" s="105"/>
      <c r="B110" s="87" t="s">
        <v>167</v>
      </c>
      <c r="C110" s="72" t="s">
        <v>168</v>
      </c>
      <c r="D110" s="74" t="s">
        <v>12</v>
      </c>
      <c r="E110" s="76"/>
    </row>
    <row r="111" s="48" customFormat="1" ht="15.75" spans="1:5">
      <c r="A111" s="105"/>
      <c r="B111" s="108" t="s">
        <v>169</v>
      </c>
      <c r="C111" s="109" t="s">
        <v>170</v>
      </c>
      <c r="D111" s="110" t="s">
        <v>12</v>
      </c>
      <c r="E111" s="111">
        <v>44802</v>
      </c>
    </row>
    <row r="112" s="48" customFormat="1" ht="15.75" spans="1:5">
      <c r="A112" s="105"/>
      <c r="B112" s="112"/>
      <c r="C112" s="109" t="s">
        <v>171</v>
      </c>
      <c r="D112" s="110" t="s">
        <v>12</v>
      </c>
      <c r="E112" s="111">
        <v>44802</v>
      </c>
    </row>
    <row r="113" s="48" customFormat="1" ht="15.75" spans="1:5">
      <c r="A113" s="105"/>
      <c r="B113" s="113"/>
      <c r="C113" s="109" t="s">
        <v>172</v>
      </c>
      <c r="D113" s="110" t="s">
        <v>12</v>
      </c>
      <c r="E113" s="111">
        <v>44802</v>
      </c>
    </row>
    <row r="114" s="48" customFormat="1" ht="15.75" spans="1:5">
      <c r="A114" s="94" t="s">
        <v>173</v>
      </c>
      <c r="B114" s="72" t="s">
        <v>174</v>
      </c>
      <c r="C114" s="72" t="s">
        <v>175</v>
      </c>
      <c r="D114" s="74" t="s">
        <v>12</v>
      </c>
      <c r="E114" s="76">
        <v>44798</v>
      </c>
    </row>
    <row r="115" s="48" customFormat="1" ht="15.75" spans="1:5">
      <c r="A115" s="99"/>
      <c r="B115" s="114" t="s">
        <v>176</v>
      </c>
      <c r="C115" s="114" t="s">
        <v>177</v>
      </c>
      <c r="D115" s="115" t="s">
        <v>12</v>
      </c>
      <c r="E115" s="116">
        <v>44789</v>
      </c>
    </row>
    <row r="116" s="48" customFormat="1" ht="15.75" spans="1:5">
      <c r="A116" s="100" t="s">
        <v>178</v>
      </c>
      <c r="B116" s="73" t="s">
        <v>179</v>
      </c>
      <c r="C116" s="32" t="s">
        <v>180</v>
      </c>
      <c r="D116" s="74" t="s">
        <v>12</v>
      </c>
      <c r="E116" s="76">
        <v>44795</v>
      </c>
    </row>
    <row r="117" s="48" customFormat="1" ht="15.75" spans="1:5">
      <c r="A117" s="117"/>
      <c r="B117" s="79"/>
      <c r="C117" s="118" t="s">
        <v>181</v>
      </c>
      <c r="D117" s="110" t="s">
        <v>12</v>
      </c>
      <c r="E117" s="111">
        <v>44802</v>
      </c>
    </row>
    <row r="118" s="48" customFormat="1" ht="15.75" spans="1:5">
      <c r="A118" s="119"/>
      <c r="B118" s="120" t="s">
        <v>182</v>
      </c>
      <c r="C118" s="32" t="s">
        <v>183</v>
      </c>
      <c r="D118" s="74" t="s">
        <v>12</v>
      </c>
      <c r="E118" s="76">
        <v>44800</v>
      </c>
    </row>
    <row r="119" s="48" customFormat="1" ht="15.75" spans="1:5">
      <c r="A119" s="119"/>
      <c r="B119" s="121"/>
      <c r="C119" s="72" t="s">
        <v>184</v>
      </c>
      <c r="D119" s="74" t="s">
        <v>12</v>
      </c>
      <c r="E119" s="76">
        <v>44800</v>
      </c>
    </row>
    <row r="120" s="48" customFormat="1" ht="15.75" spans="1:5">
      <c r="A120" s="119"/>
      <c r="B120" s="121"/>
      <c r="C120" s="72" t="s">
        <v>185</v>
      </c>
      <c r="D120" s="74" t="s">
        <v>12</v>
      </c>
      <c r="E120" s="76">
        <v>44800</v>
      </c>
    </row>
    <row r="121" s="48" customFormat="1" ht="15.75" spans="1:5">
      <c r="A121" s="119"/>
      <c r="B121" s="121"/>
      <c r="C121" s="72" t="s">
        <v>186</v>
      </c>
      <c r="D121" s="74" t="s">
        <v>12</v>
      </c>
      <c r="E121" s="76">
        <v>44800</v>
      </c>
    </row>
    <row r="122" s="48" customFormat="1" ht="15.75" spans="1:5">
      <c r="A122" s="119"/>
      <c r="B122" s="121"/>
      <c r="C122" s="72" t="s">
        <v>187</v>
      </c>
      <c r="D122" s="122" t="s">
        <v>12</v>
      </c>
      <c r="E122" s="76">
        <v>44795</v>
      </c>
    </row>
    <row r="123" s="48" customFormat="1" ht="15.75" spans="1:5">
      <c r="A123" s="119"/>
      <c r="B123" s="121"/>
      <c r="C123" s="123" t="s">
        <v>188</v>
      </c>
      <c r="D123" s="74" t="s">
        <v>12</v>
      </c>
      <c r="E123" s="76">
        <v>44795</v>
      </c>
    </row>
    <row r="124" s="48" customFormat="1" ht="15.75" spans="1:5">
      <c r="A124" s="119"/>
      <c r="B124" s="121"/>
      <c r="C124" s="123" t="s">
        <v>189</v>
      </c>
      <c r="D124" s="75" t="s">
        <v>12</v>
      </c>
      <c r="E124" s="76"/>
    </row>
    <row r="125" s="48" customFormat="1" ht="15.75" spans="1:5">
      <c r="A125" s="119"/>
      <c r="B125" s="121"/>
      <c r="C125" s="123" t="s">
        <v>190</v>
      </c>
      <c r="D125" s="75" t="s">
        <v>12</v>
      </c>
      <c r="E125" s="76">
        <v>44797</v>
      </c>
    </row>
    <row r="126" s="48" customFormat="1" ht="15.75" spans="1:5">
      <c r="A126" s="119"/>
      <c r="B126" s="121"/>
      <c r="C126" s="123" t="s">
        <v>191</v>
      </c>
      <c r="D126" s="75" t="s">
        <v>12</v>
      </c>
      <c r="E126" s="76">
        <v>44797</v>
      </c>
    </row>
    <row r="127" s="48" customFormat="1" ht="15.75" spans="1:5">
      <c r="A127" s="119"/>
      <c r="B127" s="121"/>
      <c r="C127" s="123" t="s">
        <v>192</v>
      </c>
      <c r="D127" s="75" t="s">
        <v>12</v>
      </c>
      <c r="E127" s="76">
        <v>44797</v>
      </c>
    </row>
    <row r="128" s="48" customFormat="1" ht="15.75" spans="1:5">
      <c r="A128" s="119"/>
      <c r="B128" s="121"/>
      <c r="C128" s="123" t="s">
        <v>193</v>
      </c>
      <c r="D128" s="75" t="s">
        <v>12</v>
      </c>
      <c r="E128" s="76">
        <v>44797</v>
      </c>
    </row>
    <row r="129" s="48" customFormat="1" ht="31.5" spans="1:5">
      <c r="A129" s="119"/>
      <c r="B129" s="121"/>
      <c r="C129" s="93" t="s">
        <v>194</v>
      </c>
      <c r="D129" s="74" t="s">
        <v>12</v>
      </c>
      <c r="E129" s="76"/>
    </row>
    <row r="130" s="48" customFormat="1" ht="15.75" spans="1:5">
      <c r="A130" s="119"/>
      <c r="B130" s="121"/>
      <c r="C130" s="93" t="s">
        <v>195</v>
      </c>
      <c r="D130" s="75" t="s">
        <v>12</v>
      </c>
      <c r="E130" s="76"/>
    </row>
    <row r="131" s="48" customFormat="1" ht="15.75" spans="1:5">
      <c r="A131" s="119"/>
      <c r="B131" s="121"/>
      <c r="C131" s="93" t="s">
        <v>196</v>
      </c>
      <c r="D131" s="75" t="s">
        <v>12</v>
      </c>
      <c r="E131" s="76"/>
    </row>
    <row r="132" s="48" customFormat="1" ht="15.75" spans="1:5">
      <c r="A132" s="119"/>
      <c r="B132" s="121"/>
      <c r="C132" s="93" t="s">
        <v>197</v>
      </c>
      <c r="D132" s="75" t="s">
        <v>12</v>
      </c>
      <c r="E132" s="76"/>
    </row>
    <row r="133" s="48" customFormat="1" ht="16" customHeight="1" spans="1:5">
      <c r="A133" s="119"/>
      <c r="B133" s="121"/>
      <c r="C133" s="93" t="s">
        <v>198</v>
      </c>
      <c r="D133" s="75" t="s">
        <v>12</v>
      </c>
      <c r="E133" s="76"/>
    </row>
    <row r="134" s="48" customFormat="1" ht="16" customHeight="1" spans="1:5">
      <c r="A134" s="119"/>
      <c r="B134" s="121"/>
      <c r="C134" s="93" t="s">
        <v>199</v>
      </c>
      <c r="D134" s="75" t="s">
        <v>12</v>
      </c>
      <c r="E134" s="76"/>
    </row>
    <row r="135" s="48" customFormat="1" ht="16" customHeight="1" spans="1:5">
      <c r="A135" s="119"/>
      <c r="B135" s="121"/>
      <c r="C135" s="72" t="s">
        <v>200</v>
      </c>
      <c r="D135" s="106" t="s">
        <v>12</v>
      </c>
      <c r="E135" s="76">
        <v>44795</v>
      </c>
    </row>
    <row r="136" s="48" customFormat="1" ht="16" customHeight="1" spans="1:5">
      <c r="A136" s="119"/>
      <c r="B136" s="121"/>
      <c r="C136" s="123" t="s">
        <v>201</v>
      </c>
      <c r="D136" s="75" t="s">
        <v>12</v>
      </c>
      <c r="E136" s="76">
        <v>44797</v>
      </c>
    </row>
    <row r="137" s="48" customFormat="1" ht="16" customHeight="1" spans="1:5">
      <c r="A137" s="119"/>
      <c r="B137" s="121"/>
      <c r="C137" s="123" t="s">
        <v>202</v>
      </c>
      <c r="D137" s="75" t="s">
        <v>12</v>
      </c>
      <c r="E137" s="76">
        <v>44797</v>
      </c>
    </row>
    <row r="138" s="48" customFormat="1" ht="16" customHeight="1" spans="1:5">
      <c r="A138" s="119"/>
      <c r="B138" s="121"/>
      <c r="C138" s="123" t="s">
        <v>203</v>
      </c>
      <c r="D138" s="75" t="s">
        <v>12</v>
      </c>
      <c r="E138" s="76">
        <v>44797</v>
      </c>
    </row>
    <row r="139" s="48" customFormat="1" ht="16" customHeight="1" spans="1:5">
      <c r="A139" s="119"/>
      <c r="B139" s="121"/>
      <c r="C139" s="93" t="s">
        <v>204</v>
      </c>
      <c r="D139" s="74" t="s">
        <v>12</v>
      </c>
      <c r="E139" s="76">
        <v>44795</v>
      </c>
    </row>
    <row r="140" s="48" customFormat="1" ht="16" customHeight="1" spans="1:5">
      <c r="A140" s="119"/>
      <c r="B140" s="121"/>
      <c r="C140" s="124" t="s">
        <v>205</v>
      </c>
      <c r="D140" s="74" t="s">
        <v>12</v>
      </c>
      <c r="E140" s="76">
        <v>44795</v>
      </c>
    </row>
    <row r="141" s="48" customFormat="1" ht="16" customHeight="1" spans="1:5">
      <c r="A141" s="119"/>
      <c r="B141" s="121"/>
      <c r="C141" s="124" t="s">
        <v>206</v>
      </c>
      <c r="D141" s="74" t="s">
        <v>12</v>
      </c>
      <c r="E141" s="76">
        <v>44795</v>
      </c>
    </row>
    <row r="142" s="48" customFormat="1" ht="16" customHeight="1" spans="1:5">
      <c r="A142" s="119"/>
      <c r="B142" s="121"/>
      <c r="C142" s="123" t="s">
        <v>207</v>
      </c>
      <c r="D142" s="75" t="s">
        <v>12</v>
      </c>
      <c r="E142" s="76"/>
    </row>
    <row r="143" s="48" customFormat="1" ht="15" customHeight="1" spans="1:5">
      <c r="A143" s="119"/>
      <c r="B143" s="121"/>
      <c r="C143" s="125" t="s">
        <v>208</v>
      </c>
      <c r="D143" s="75" t="s">
        <v>12</v>
      </c>
      <c r="E143" s="76"/>
    </row>
    <row r="144" s="48" customFormat="1" ht="15" customHeight="1" spans="1:5">
      <c r="A144" s="119"/>
      <c r="B144" s="121"/>
      <c r="C144" s="126" t="s">
        <v>209</v>
      </c>
      <c r="D144" s="75" t="s">
        <v>12</v>
      </c>
      <c r="E144" s="76"/>
    </row>
    <row r="145" s="48" customFormat="1" ht="15" customHeight="1" spans="1:5">
      <c r="A145" s="119"/>
      <c r="B145" s="73" t="s">
        <v>210</v>
      </c>
      <c r="C145" s="32" t="s">
        <v>211</v>
      </c>
      <c r="D145" s="74" t="s">
        <v>12</v>
      </c>
      <c r="E145" s="76">
        <v>44795</v>
      </c>
    </row>
    <row r="146" s="48" customFormat="1" ht="15" customHeight="1" spans="1:5">
      <c r="A146" s="119"/>
      <c r="B146" s="77"/>
      <c r="C146" s="127" t="s">
        <v>212</v>
      </c>
      <c r="D146" s="95" t="s">
        <v>12</v>
      </c>
      <c r="E146" s="128">
        <v>44798</v>
      </c>
    </row>
    <row r="147" s="48" customFormat="1" ht="15" customHeight="1" spans="1:5">
      <c r="A147" s="119"/>
      <c r="B147" s="77"/>
      <c r="C147" s="129" t="s">
        <v>213</v>
      </c>
      <c r="D147" s="95" t="s">
        <v>12</v>
      </c>
      <c r="E147" s="128">
        <v>44802</v>
      </c>
    </row>
    <row r="148" s="48" customFormat="1" ht="15" customHeight="1" spans="1:5">
      <c r="A148" s="119"/>
      <c r="B148" s="72" t="s">
        <v>214</v>
      </c>
      <c r="C148" s="72" t="s">
        <v>215</v>
      </c>
      <c r="D148" s="95" t="s">
        <v>12</v>
      </c>
      <c r="E148" s="128">
        <v>44801</v>
      </c>
    </row>
    <row r="149" s="49" customFormat="1" ht="15" customHeight="1" spans="1:5">
      <c r="A149" s="120" t="s">
        <v>216</v>
      </c>
      <c r="B149" s="72" t="s">
        <v>217</v>
      </c>
      <c r="C149" s="72" t="s">
        <v>218</v>
      </c>
      <c r="D149" s="74" t="s">
        <v>12</v>
      </c>
      <c r="E149" s="76">
        <v>44799</v>
      </c>
    </row>
    <row r="150" s="49" customFormat="1" ht="15" customHeight="1" spans="1:5">
      <c r="A150" s="121"/>
      <c r="B150" s="72"/>
      <c r="C150" s="72" t="s">
        <v>219</v>
      </c>
      <c r="D150" s="74" t="s">
        <v>12</v>
      </c>
      <c r="E150" s="76">
        <v>44799</v>
      </c>
    </row>
    <row r="151" s="49" customFormat="1" ht="15" customHeight="1" spans="1:5">
      <c r="A151" s="121"/>
      <c r="B151" s="72"/>
      <c r="C151" s="72" t="s">
        <v>220</v>
      </c>
      <c r="D151" s="74" t="s">
        <v>12</v>
      </c>
      <c r="E151" s="76">
        <v>44799</v>
      </c>
    </row>
    <row r="152" s="49" customFormat="1" ht="15" customHeight="1" spans="1:5">
      <c r="A152" s="121"/>
      <c r="B152" s="94" t="s">
        <v>221</v>
      </c>
      <c r="C152" s="72" t="s">
        <v>222</v>
      </c>
      <c r="D152" s="74" t="s">
        <v>12</v>
      </c>
      <c r="E152" s="111"/>
    </row>
    <row r="153" s="49" customFormat="1" ht="15" customHeight="1" spans="1:5">
      <c r="A153" s="121"/>
      <c r="B153" s="97"/>
      <c r="C153" s="72" t="s">
        <v>223</v>
      </c>
      <c r="D153" s="74" t="s">
        <v>12</v>
      </c>
      <c r="E153" s="111"/>
    </row>
    <row r="154" s="49" customFormat="1" ht="15" customHeight="1" spans="1:5">
      <c r="A154" s="121"/>
      <c r="B154" s="97"/>
      <c r="C154" s="72" t="s">
        <v>224</v>
      </c>
      <c r="D154" s="74" t="s">
        <v>12</v>
      </c>
      <c r="E154" s="111"/>
    </row>
    <row r="155" s="49" customFormat="1" ht="15" customHeight="1" spans="1:5">
      <c r="A155" s="121"/>
      <c r="B155" s="99"/>
      <c r="C155" s="72" t="s">
        <v>225</v>
      </c>
      <c r="D155" s="74" t="s">
        <v>12</v>
      </c>
      <c r="E155" s="76"/>
    </row>
    <row r="156" s="49" customFormat="1" ht="15" customHeight="1" spans="1:5">
      <c r="A156" s="121"/>
      <c r="B156" s="72" t="s">
        <v>226</v>
      </c>
      <c r="C156" s="74" t="s">
        <v>227</v>
      </c>
      <c r="D156" s="74" t="s">
        <v>12</v>
      </c>
      <c r="E156" s="76">
        <v>44795</v>
      </c>
    </row>
    <row r="157" s="49" customFormat="1" ht="15" customHeight="1" spans="1:5">
      <c r="A157" s="121"/>
      <c r="B157" s="72" t="s">
        <v>228</v>
      </c>
      <c r="C157" s="32" t="s">
        <v>228</v>
      </c>
      <c r="D157" s="74" t="s">
        <v>12</v>
      </c>
      <c r="E157" s="76">
        <v>44793</v>
      </c>
    </row>
    <row r="158" s="49" customFormat="1" ht="15" customHeight="1" spans="1:5">
      <c r="A158" s="121"/>
      <c r="B158" s="32" t="s">
        <v>229</v>
      </c>
      <c r="C158" s="32" t="s">
        <v>229</v>
      </c>
      <c r="D158" s="74" t="s">
        <v>12</v>
      </c>
      <c r="E158" s="76">
        <v>44793</v>
      </c>
    </row>
    <row r="159" s="49" customFormat="1" ht="15" customHeight="1" spans="1:5">
      <c r="A159" s="121"/>
      <c r="B159" s="32" t="s">
        <v>230</v>
      </c>
      <c r="C159" s="32" t="s">
        <v>230</v>
      </c>
      <c r="D159" s="74" t="s">
        <v>12</v>
      </c>
      <c r="E159" s="76">
        <v>44793</v>
      </c>
    </row>
    <row r="160" s="49" customFormat="1" ht="15" customHeight="1" spans="1:5">
      <c r="A160" s="121"/>
      <c r="B160" s="109" t="s">
        <v>231</v>
      </c>
      <c r="C160" s="109" t="s">
        <v>231</v>
      </c>
      <c r="D160" s="110" t="s">
        <v>12</v>
      </c>
      <c r="E160" s="111">
        <v>44802</v>
      </c>
    </row>
    <row r="161" s="49" customFormat="1" ht="31" customHeight="1" spans="1:5">
      <c r="A161" s="100" t="s">
        <v>232</v>
      </c>
      <c r="B161" s="72" t="s">
        <v>233</v>
      </c>
      <c r="C161" s="72" t="s">
        <v>234</v>
      </c>
      <c r="D161" s="72" t="s">
        <v>235</v>
      </c>
      <c r="E161" s="76">
        <v>44801</v>
      </c>
    </row>
    <row r="162" s="49" customFormat="1" ht="15" customHeight="1" spans="1:5">
      <c r="A162" s="119"/>
      <c r="B162" s="72" t="s">
        <v>236</v>
      </c>
      <c r="C162" s="72" t="s">
        <v>237</v>
      </c>
      <c r="D162" s="74" t="s">
        <v>238</v>
      </c>
      <c r="E162" s="76">
        <v>44791</v>
      </c>
    </row>
    <row r="163" s="49" customFormat="1" ht="18" customHeight="1" spans="1:5">
      <c r="A163" s="119"/>
      <c r="B163" s="94" t="s">
        <v>239</v>
      </c>
      <c r="C163" s="72" t="s">
        <v>240</v>
      </c>
      <c r="D163" s="74" t="s">
        <v>12</v>
      </c>
      <c r="E163" s="76">
        <v>44801</v>
      </c>
    </row>
    <row r="164" s="49" customFormat="1" ht="18" customHeight="1" spans="1:5">
      <c r="A164" s="119"/>
      <c r="B164" s="99"/>
      <c r="C164" s="72" t="s">
        <v>241</v>
      </c>
      <c r="D164" s="74" t="s">
        <v>12</v>
      </c>
      <c r="E164" s="76">
        <v>44801</v>
      </c>
    </row>
    <row r="165" s="49" customFormat="1" ht="20" customHeight="1" spans="1:5">
      <c r="A165" s="119"/>
      <c r="B165" s="94" t="s">
        <v>242</v>
      </c>
      <c r="C165" s="72" t="s">
        <v>243</v>
      </c>
      <c r="D165" s="74" t="s">
        <v>244</v>
      </c>
      <c r="E165" s="76">
        <v>44800</v>
      </c>
    </row>
    <row r="166" s="49" customFormat="1" ht="15" customHeight="1" spans="1:5">
      <c r="A166" s="119"/>
      <c r="B166" s="97"/>
      <c r="C166" s="72" t="s">
        <v>245</v>
      </c>
      <c r="D166" s="74" t="s">
        <v>244</v>
      </c>
      <c r="E166" s="76">
        <v>44800</v>
      </c>
    </row>
    <row r="167" s="49" customFormat="1" ht="15" customHeight="1" spans="1:5">
      <c r="A167" s="119"/>
      <c r="B167" s="97"/>
      <c r="C167" s="72" t="s">
        <v>246</v>
      </c>
      <c r="D167" s="74" t="s">
        <v>244</v>
      </c>
      <c r="E167" s="76">
        <v>44800</v>
      </c>
    </row>
    <row r="168" s="49" customFormat="1" ht="15" customHeight="1" spans="1:5">
      <c r="A168" s="119"/>
      <c r="B168" s="97"/>
      <c r="C168" s="72" t="s">
        <v>247</v>
      </c>
      <c r="D168" s="74" t="s">
        <v>244</v>
      </c>
      <c r="E168" s="76">
        <v>44800</v>
      </c>
    </row>
    <row r="169" s="49" customFormat="1" ht="15" customHeight="1" spans="1:5">
      <c r="A169" s="119"/>
      <c r="B169" s="99"/>
      <c r="C169" s="72" t="s">
        <v>248</v>
      </c>
      <c r="D169" s="74" t="s">
        <v>244</v>
      </c>
      <c r="E169" s="76">
        <v>44800</v>
      </c>
    </row>
    <row r="170" s="49" customFormat="1" ht="15" customHeight="1" spans="1:5">
      <c r="A170" s="119"/>
      <c r="B170" s="72" t="s">
        <v>249</v>
      </c>
      <c r="C170" s="72" t="s">
        <v>250</v>
      </c>
      <c r="D170" s="74" t="s">
        <v>251</v>
      </c>
      <c r="E170" s="76">
        <v>44797</v>
      </c>
    </row>
    <row r="171" s="49" customFormat="1" ht="36" customHeight="1" spans="1:5">
      <c r="A171" s="119"/>
      <c r="B171" s="72" t="s">
        <v>252</v>
      </c>
      <c r="C171" s="72" t="s">
        <v>253</v>
      </c>
      <c r="D171" s="74" t="s">
        <v>12</v>
      </c>
      <c r="E171" s="76"/>
    </row>
    <row r="172" s="49" customFormat="1" ht="15" customHeight="1" spans="1:5">
      <c r="A172" s="107"/>
      <c r="B172" s="72" t="s">
        <v>254</v>
      </c>
      <c r="C172" s="72" t="s">
        <v>255</v>
      </c>
      <c r="D172" s="74" t="s">
        <v>12</v>
      </c>
      <c r="E172" s="76">
        <v>44797</v>
      </c>
    </row>
    <row r="173" s="49" customFormat="1" ht="15" customHeight="1" spans="1:5">
      <c r="A173" s="94" t="s">
        <v>256</v>
      </c>
      <c r="B173" s="95" t="s">
        <v>257</v>
      </c>
      <c r="C173" s="74" t="s">
        <v>258</v>
      </c>
      <c r="D173" s="74" t="s">
        <v>12</v>
      </c>
      <c r="E173" s="130">
        <v>44797</v>
      </c>
    </row>
    <row r="174" s="49" customFormat="1" ht="15" customHeight="1" spans="1:5">
      <c r="A174" s="97"/>
      <c r="B174" s="102"/>
      <c r="C174" s="74" t="s">
        <v>259</v>
      </c>
      <c r="D174" s="74" t="s">
        <v>12</v>
      </c>
      <c r="E174" s="130">
        <v>44797</v>
      </c>
    </row>
    <row r="175" s="49" customFormat="1" ht="15" customHeight="1" spans="1:5">
      <c r="A175" s="97"/>
      <c r="B175" s="102"/>
      <c r="C175" s="74" t="s">
        <v>260</v>
      </c>
      <c r="D175" s="74" t="s">
        <v>12</v>
      </c>
      <c r="E175" s="130">
        <v>44797</v>
      </c>
    </row>
    <row r="176" s="49" customFormat="1" ht="15" customHeight="1" spans="1:5">
      <c r="A176" s="97"/>
      <c r="B176" s="102"/>
      <c r="C176" s="74" t="s">
        <v>261</v>
      </c>
      <c r="D176" s="74" t="s">
        <v>12</v>
      </c>
      <c r="E176" s="76">
        <v>44797</v>
      </c>
    </row>
    <row r="177" s="49" customFormat="1" ht="15" customHeight="1" spans="1:5">
      <c r="A177" s="97"/>
      <c r="B177" s="102"/>
      <c r="C177" s="74" t="s">
        <v>262</v>
      </c>
      <c r="D177" s="74" t="s">
        <v>12</v>
      </c>
      <c r="E177" s="76">
        <v>44797</v>
      </c>
    </row>
    <row r="178" s="49" customFormat="1" ht="15" customHeight="1" spans="1:5">
      <c r="A178" s="97"/>
      <c r="B178" s="102"/>
      <c r="C178" s="74" t="s">
        <v>263</v>
      </c>
      <c r="D178" s="74" t="s">
        <v>12</v>
      </c>
      <c r="E178" s="76">
        <v>44797</v>
      </c>
    </row>
    <row r="179" s="49" customFormat="1" ht="15" customHeight="1" spans="1:5">
      <c r="A179" s="97"/>
      <c r="B179" s="102"/>
      <c r="C179" s="110" t="s">
        <v>264</v>
      </c>
      <c r="D179" s="74" t="s">
        <v>12</v>
      </c>
      <c r="E179" s="76">
        <v>44797</v>
      </c>
    </row>
    <row r="180" s="49" customFormat="1" ht="15" customHeight="1" spans="1:5">
      <c r="A180" s="97"/>
      <c r="B180" s="102"/>
      <c r="C180" s="74" t="s">
        <v>265</v>
      </c>
      <c r="D180" s="74" t="s">
        <v>12</v>
      </c>
      <c r="E180" s="76">
        <v>44797</v>
      </c>
    </row>
    <row r="181" s="49" customFormat="1" ht="15" customHeight="1" spans="1:5">
      <c r="A181" s="97"/>
      <c r="B181" s="102"/>
      <c r="C181" s="74" t="s">
        <v>266</v>
      </c>
      <c r="D181" s="74" t="s">
        <v>12</v>
      </c>
      <c r="E181" s="76">
        <v>44797</v>
      </c>
    </row>
    <row r="182" s="49" customFormat="1" ht="15" customHeight="1" spans="1:5">
      <c r="A182" s="97"/>
      <c r="B182" s="102"/>
      <c r="C182" s="74" t="s">
        <v>267</v>
      </c>
      <c r="D182" s="74" t="s">
        <v>12</v>
      </c>
      <c r="E182" s="76">
        <v>44797</v>
      </c>
    </row>
    <row r="183" s="49" customFormat="1" ht="15" customHeight="1" spans="1:5">
      <c r="A183" s="97"/>
      <c r="B183" s="102"/>
      <c r="C183" s="74" t="s">
        <v>268</v>
      </c>
      <c r="D183" s="74" t="s">
        <v>12</v>
      </c>
      <c r="E183" s="76">
        <v>44797</v>
      </c>
    </row>
    <row r="184" s="49" customFormat="1" ht="15" customHeight="1" spans="1:5">
      <c r="A184" s="97"/>
      <c r="B184" s="102"/>
      <c r="C184" s="74" t="s">
        <v>269</v>
      </c>
      <c r="D184" s="74" t="s">
        <v>12</v>
      </c>
      <c r="E184" s="76">
        <v>44797</v>
      </c>
    </row>
    <row r="185" s="49" customFormat="1" ht="15" customHeight="1" spans="1:5">
      <c r="A185" s="97"/>
      <c r="B185" s="102"/>
      <c r="C185" s="110" t="s">
        <v>270</v>
      </c>
      <c r="D185" s="74" t="s">
        <v>12</v>
      </c>
      <c r="E185" s="76">
        <v>44797</v>
      </c>
    </row>
    <row r="186" s="49" customFormat="1" ht="15" customHeight="1" spans="1:5">
      <c r="A186" s="97"/>
      <c r="B186" s="102"/>
      <c r="C186" s="74" t="s">
        <v>271</v>
      </c>
      <c r="D186" s="74" t="s">
        <v>12</v>
      </c>
      <c r="E186" s="76">
        <v>44797</v>
      </c>
    </row>
    <row r="187" s="49" customFormat="1" ht="15" customHeight="1" spans="1:5">
      <c r="A187" s="97"/>
      <c r="B187" s="102"/>
      <c r="C187" s="110" t="s">
        <v>272</v>
      </c>
      <c r="D187" s="74" t="s">
        <v>12</v>
      </c>
      <c r="E187" s="76">
        <v>44797</v>
      </c>
    </row>
    <row r="188" s="49" customFormat="1" ht="15" customHeight="1" spans="1:5">
      <c r="A188" s="97"/>
      <c r="B188" s="102"/>
      <c r="C188" s="74" t="s">
        <v>273</v>
      </c>
      <c r="D188" s="74" t="s">
        <v>12</v>
      </c>
      <c r="E188" s="76">
        <v>44797</v>
      </c>
    </row>
    <row r="189" s="49" customFormat="1" ht="15" customHeight="1" spans="1:5">
      <c r="A189" s="97"/>
      <c r="B189" s="102"/>
      <c r="C189" s="74" t="s">
        <v>107</v>
      </c>
      <c r="D189" s="74" t="s">
        <v>12</v>
      </c>
      <c r="E189" s="76">
        <v>44797</v>
      </c>
    </row>
    <row r="190" s="49" customFormat="1" ht="15" customHeight="1" spans="1:5">
      <c r="A190" s="97"/>
      <c r="B190" s="103"/>
      <c r="C190" s="74" t="s">
        <v>274</v>
      </c>
      <c r="D190" s="74" t="s">
        <v>12</v>
      </c>
      <c r="E190" s="76">
        <v>44797</v>
      </c>
    </row>
    <row r="191" s="49" customFormat="1" ht="15" customHeight="1" spans="1:5">
      <c r="A191" s="97"/>
      <c r="B191" s="74" t="s">
        <v>275</v>
      </c>
      <c r="C191" s="74" t="s">
        <v>276</v>
      </c>
      <c r="D191" s="74" t="s">
        <v>12</v>
      </c>
      <c r="E191" s="130">
        <v>44800</v>
      </c>
    </row>
    <row r="192" s="49" customFormat="1" ht="15" customHeight="1" spans="1:5">
      <c r="A192" s="97"/>
      <c r="B192" s="74" t="s">
        <v>277</v>
      </c>
      <c r="C192" s="74" t="s">
        <v>278</v>
      </c>
      <c r="D192" s="74" t="s">
        <v>12</v>
      </c>
      <c r="E192" s="76">
        <v>44799</v>
      </c>
    </row>
    <row r="193" s="49" customFormat="1" ht="15" customHeight="1" spans="1:5">
      <c r="A193" s="97"/>
      <c r="B193" s="74" t="s">
        <v>279</v>
      </c>
      <c r="C193" s="74" t="s">
        <v>280</v>
      </c>
      <c r="D193" s="74" t="s">
        <v>12</v>
      </c>
      <c r="E193" s="76"/>
    </row>
    <row r="194" s="49" customFormat="1" ht="15" customHeight="1" spans="1:5">
      <c r="A194" s="97"/>
      <c r="B194" s="74"/>
      <c r="C194" s="74" t="s">
        <v>281</v>
      </c>
      <c r="D194" s="74" t="s">
        <v>12</v>
      </c>
      <c r="E194" s="76">
        <v>44794</v>
      </c>
    </row>
    <row r="195" s="49" customFormat="1" ht="15" customHeight="1" spans="1:5">
      <c r="A195" s="97"/>
      <c r="B195" s="74"/>
      <c r="C195" s="74" t="s">
        <v>282</v>
      </c>
      <c r="D195" s="74" t="s">
        <v>12</v>
      </c>
      <c r="E195" s="76">
        <v>44794</v>
      </c>
    </row>
    <row r="196" s="49" customFormat="1" ht="15" customHeight="1" spans="1:5">
      <c r="A196" s="97"/>
      <c r="B196" s="74"/>
      <c r="C196" s="74" t="s">
        <v>283</v>
      </c>
      <c r="D196" s="74" t="s">
        <v>12</v>
      </c>
      <c r="E196" s="76">
        <v>44794</v>
      </c>
    </row>
    <row r="197" s="49" customFormat="1" ht="15" customHeight="1" spans="1:5">
      <c r="A197" s="97"/>
      <c r="B197" s="74" t="s">
        <v>284</v>
      </c>
      <c r="C197" s="74" t="s">
        <v>285</v>
      </c>
      <c r="D197" s="74" t="s">
        <v>12</v>
      </c>
      <c r="E197" s="76">
        <v>44801</v>
      </c>
    </row>
    <row r="198" s="49" customFormat="1" ht="15" customHeight="1" spans="1:5">
      <c r="A198" s="97"/>
      <c r="B198" s="74" t="s">
        <v>286</v>
      </c>
      <c r="C198" s="74" t="s">
        <v>287</v>
      </c>
      <c r="D198" s="74" t="s">
        <v>12</v>
      </c>
      <c r="E198" s="76">
        <v>44797</v>
      </c>
    </row>
    <row r="199" s="49" customFormat="1" ht="15" customHeight="1" spans="1:5">
      <c r="A199" s="99"/>
      <c r="B199" s="32" t="s">
        <v>288</v>
      </c>
      <c r="C199" s="32" t="s">
        <v>289</v>
      </c>
      <c r="D199" s="74" t="s">
        <v>12</v>
      </c>
      <c r="E199" s="76">
        <v>44801</v>
      </c>
    </row>
    <row r="200" s="49" customFormat="1" ht="15" customHeight="1" spans="1:5">
      <c r="A200" s="72" t="s">
        <v>290</v>
      </c>
      <c r="B200" s="32" t="s">
        <v>291</v>
      </c>
      <c r="C200" s="32" t="s">
        <v>292</v>
      </c>
      <c r="D200" s="74" t="s">
        <v>12</v>
      </c>
      <c r="E200" s="76">
        <v>44794</v>
      </c>
    </row>
    <row r="201" s="49" customFormat="1" ht="15" customHeight="1" spans="1:5">
      <c r="A201" s="94" t="s">
        <v>293</v>
      </c>
      <c r="B201" s="72" t="s">
        <v>294</v>
      </c>
      <c r="C201" s="72" t="s">
        <v>295</v>
      </c>
      <c r="D201" s="74" t="s">
        <v>12</v>
      </c>
      <c r="E201" s="76"/>
    </row>
    <row r="202" s="49" customFormat="1" ht="15" customHeight="1" spans="1:5">
      <c r="A202" s="97"/>
      <c r="B202" s="72"/>
      <c r="C202" s="72" t="s">
        <v>296</v>
      </c>
      <c r="D202" s="74" t="s">
        <v>12</v>
      </c>
      <c r="E202" s="76"/>
    </row>
    <row r="203" s="49" customFormat="1" ht="15" customHeight="1" spans="1:5">
      <c r="A203" s="97"/>
      <c r="B203" s="72"/>
      <c r="C203" s="72" t="s">
        <v>297</v>
      </c>
      <c r="D203" s="74" t="s">
        <v>12</v>
      </c>
      <c r="E203" s="76"/>
    </row>
    <row r="204" s="49" customFormat="1" ht="15" customHeight="1" spans="1:5">
      <c r="A204" s="97"/>
      <c r="B204" s="72"/>
      <c r="C204" s="72" t="s">
        <v>298</v>
      </c>
      <c r="D204" s="74" t="s">
        <v>12</v>
      </c>
      <c r="E204" s="76"/>
    </row>
    <row r="205" s="49" customFormat="1" ht="15" customHeight="1" spans="1:5">
      <c r="A205" s="97"/>
      <c r="B205" s="72"/>
      <c r="C205" s="72" t="s">
        <v>299</v>
      </c>
      <c r="D205" s="74" t="s">
        <v>12</v>
      </c>
      <c r="E205" s="76"/>
    </row>
    <row r="206" s="49" customFormat="1" ht="15" customHeight="1" spans="1:5">
      <c r="A206" s="97"/>
      <c r="B206" s="72"/>
      <c r="C206" s="72" t="s">
        <v>300</v>
      </c>
      <c r="D206" s="74" t="s">
        <v>12</v>
      </c>
      <c r="E206" s="76"/>
    </row>
    <row r="207" s="49" customFormat="1" ht="15" customHeight="1" spans="1:5">
      <c r="A207" s="97"/>
      <c r="B207" s="72"/>
      <c r="C207" s="72" t="s">
        <v>301</v>
      </c>
      <c r="D207" s="74" t="s">
        <v>12</v>
      </c>
      <c r="E207" s="76"/>
    </row>
    <row r="208" s="49" customFormat="1" ht="15" customHeight="1" spans="1:5">
      <c r="A208" s="97"/>
      <c r="B208" s="72"/>
      <c r="C208" s="72" t="s">
        <v>302</v>
      </c>
      <c r="D208" s="74" t="s">
        <v>12</v>
      </c>
      <c r="E208" s="76"/>
    </row>
    <row r="209" s="49" customFormat="1" ht="15" customHeight="1" spans="1:5">
      <c r="A209" s="97"/>
      <c r="B209" s="72" t="s">
        <v>303</v>
      </c>
      <c r="C209" s="72" t="s">
        <v>304</v>
      </c>
      <c r="D209" s="74" t="s">
        <v>12</v>
      </c>
      <c r="E209" s="76"/>
    </row>
    <row r="210" s="49" customFormat="1" ht="15" customHeight="1" spans="1:5">
      <c r="A210" s="97"/>
      <c r="B210" s="72"/>
      <c r="C210" s="72" t="s">
        <v>305</v>
      </c>
      <c r="D210" s="74" t="s">
        <v>12</v>
      </c>
      <c r="E210" s="76"/>
    </row>
    <row r="211" s="49" customFormat="1" ht="15" customHeight="1" spans="1:5">
      <c r="A211" s="97"/>
      <c r="B211" s="72"/>
      <c r="C211" s="72" t="s">
        <v>306</v>
      </c>
      <c r="D211" s="74" t="s">
        <v>12</v>
      </c>
      <c r="E211" s="76"/>
    </row>
    <row r="212" s="49" customFormat="1" ht="15" customHeight="1" spans="1:5">
      <c r="A212" s="97"/>
      <c r="B212" s="72"/>
      <c r="C212" s="72" t="s">
        <v>307</v>
      </c>
      <c r="D212" s="74" t="s">
        <v>12</v>
      </c>
      <c r="E212" s="76"/>
    </row>
    <row r="213" s="49" customFormat="1" ht="15" customHeight="1" spans="1:5">
      <c r="A213" s="97"/>
      <c r="B213" s="72"/>
      <c r="C213" s="72" t="s">
        <v>308</v>
      </c>
      <c r="D213" s="74" t="s">
        <v>12</v>
      </c>
      <c r="E213" s="76"/>
    </row>
    <row r="214" s="49" customFormat="1" ht="15" customHeight="1" spans="1:5">
      <c r="A214" s="97"/>
      <c r="B214" s="72"/>
      <c r="C214" s="74" t="s">
        <v>309</v>
      </c>
      <c r="D214" s="74" t="s">
        <v>12</v>
      </c>
      <c r="E214" s="76"/>
    </row>
    <row r="215" s="49" customFormat="1" ht="15" customHeight="1" spans="1:5">
      <c r="A215" s="97"/>
      <c r="B215" s="72"/>
      <c r="C215" s="74" t="s">
        <v>310</v>
      </c>
      <c r="D215" s="74" t="s">
        <v>12</v>
      </c>
      <c r="E215" s="76"/>
    </row>
    <row r="216" s="49" customFormat="1" ht="15" customHeight="1" spans="1:5">
      <c r="A216" s="97"/>
      <c r="B216" s="72"/>
      <c r="C216" s="114" t="s">
        <v>311</v>
      </c>
      <c r="D216" s="115" t="s">
        <v>12</v>
      </c>
      <c r="E216" s="76"/>
    </row>
    <row r="217" s="49" customFormat="1" ht="15" customHeight="1" spans="1:5">
      <c r="A217" s="97"/>
      <c r="B217" s="72"/>
      <c r="C217" s="72" t="s">
        <v>312</v>
      </c>
      <c r="D217" s="74" t="s">
        <v>12</v>
      </c>
      <c r="E217" s="76"/>
    </row>
    <row r="218" s="49" customFormat="1" ht="15" customHeight="1" spans="1:5">
      <c r="A218" s="97"/>
      <c r="B218" s="72"/>
      <c r="C218" s="109" t="s">
        <v>313</v>
      </c>
      <c r="D218" s="74" t="s">
        <v>12</v>
      </c>
      <c r="E218" s="76"/>
    </row>
    <row r="219" s="49" customFormat="1" ht="15" customHeight="1" spans="1:5">
      <c r="A219" s="97"/>
      <c r="B219" s="72"/>
      <c r="C219" s="72" t="s">
        <v>314</v>
      </c>
      <c r="D219" s="74" t="s">
        <v>12</v>
      </c>
      <c r="E219" s="76"/>
    </row>
    <row r="220" s="49" customFormat="1" ht="15" customHeight="1" spans="1:5">
      <c r="A220" s="97"/>
      <c r="B220" s="72"/>
      <c r="C220" s="114" t="s">
        <v>315</v>
      </c>
      <c r="D220" s="115" t="s">
        <v>12</v>
      </c>
      <c r="E220" s="76"/>
    </row>
    <row r="221" s="49" customFormat="1" ht="15" customHeight="1" spans="1:5">
      <c r="A221" s="97"/>
      <c r="B221" s="72"/>
      <c r="C221" s="72" t="s">
        <v>316</v>
      </c>
      <c r="D221" s="74" t="s">
        <v>12</v>
      </c>
      <c r="E221" s="76"/>
    </row>
    <row r="222" s="49" customFormat="1" ht="15" customHeight="1" spans="1:5">
      <c r="A222" s="97"/>
      <c r="B222" s="72"/>
      <c r="C222" s="72" t="s">
        <v>317</v>
      </c>
      <c r="D222" s="74" t="s">
        <v>12</v>
      </c>
      <c r="E222" s="76"/>
    </row>
    <row r="223" s="49" customFormat="1" ht="15" customHeight="1" spans="1:5">
      <c r="A223" s="97"/>
      <c r="B223" s="72"/>
      <c r="C223" s="72" t="s">
        <v>318</v>
      </c>
      <c r="D223" s="74" t="s">
        <v>12</v>
      </c>
      <c r="E223" s="76"/>
    </row>
    <row r="224" s="49" customFormat="1" ht="15" customHeight="1" spans="1:5">
      <c r="A224" s="97"/>
      <c r="B224" s="72" t="s">
        <v>319</v>
      </c>
      <c r="C224" s="72" t="s">
        <v>320</v>
      </c>
      <c r="D224" s="74" t="s">
        <v>12</v>
      </c>
      <c r="E224" s="76"/>
    </row>
    <row r="225" s="49" customFormat="1" ht="15" customHeight="1" spans="1:5">
      <c r="A225" s="97"/>
      <c r="B225" s="72"/>
      <c r="C225" s="114" t="s">
        <v>321</v>
      </c>
      <c r="D225" s="115" t="s">
        <v>12</v>
      </c>
      <c r="E225" s="76"/>
    </row>
    <row r="226" s="49" customFormat="1" ht="15" customHeight="1" spans="1:5">
      <c r="A226" s="97"/>
      <c r="B226" s="72" t="s">
        <v>322</v>
      </c>
      <c r="C226" s="72" t="s">
        <v>323</v>
      </c>
      <c r="D226" s="74" t="s">
        <v>12</v>
      </c>
      <c r="E226" s="76"/>
    </row>
    <row r="227" s="49" customFormat="1" ht="15" customHeight="1" spans="1:5">
      <c r="A227" s="97"/>
      <c r="B227" s="72"/>
      <c r="C227" s="72" t="s">
        <v>324</v>
      </c>
      <c r="D227" s="74" t="s">
        <v>12</v>
      </c>
      <c r="E227" s="76"/>
    </row>
    <row r="228" s="49" customFormat="1" ht="15" customHeight="1" spans="1:5">
      <c r="A228" s="97"/>
      <c r="B228" s="72"/>
      <c r="C228" s="72" t="s">
        <v>325</v>
      </c>
      <c r="D228" s="74" t="s">
        <v>12</v>
      </c>
      <c r="E228" s="76"/>
    </row>
    <row r="229" s="49" customFormat="1" ht="15" customHeight="1" spans="1:5">
      <c r="A229" s="97"/>
      <c r="B229" s="72" t="s">
        <v>326</v>
      </c>
      <c r="C229" s="72" t="s">
        <v>327</v>
      </c>
      <c r="D229" s="74" t="s">
        <v>12</v>
      </c>
      <c r="E229" s="76"/>
    </row>
    <row r="230" s="49" customFormat="1" ht="15" customHeight="1" spans="1:5">
      <c r="A230" s="97"/>
      <c r="B230" s="72"/>
      <c r="C230" s="72" t="s">
        <v>328</v>
      </c>
      <c r="D230" s="74" t="s">
        <v>12</v>
      </c>
      <c r="E230" s="76"/>
    </row>
    <row r="231" s="49" customFormat="1" ht="15" customHeight="1" spans="1:5">
      <c r="A231" s="97"/>
      <c r="B231" s="72"/>
      <c r="C231" s="72" t="s">
        <v>329</v>
      </c>
      <c r="D231" s="74" t="s">
        <v>12</v>
      </c>
      <c r="E231" s="76"/>
    </row>
    <row r="232" s="49" customFormat="1" ht="15" customHeight="1" spans="1:5">
      <c r="A232" s="97"/>
      <c r="B232" s="94" t="s">
        <v>330</v>
      </c>
      <c r="C232" s="72" t="s">
        <v>331</v>
      </c>
      <c r="D232" s="74" t="s">
        <v>12</v>
      </c>
      <c r="E232" s="76"/>
    </row>
    <row r="233" s="49" customFormat="1" ht="15" customHeight="1" spans="1:5">
      <c r="A233" s="97"/>
      <c r="B233" s="97"/>
      <c r="C233" s="72" t="s">
        <v>332</v>
      </c>
      <c r="D233" s="74" t="s">
        <v>12</v>
      </c>
      <c r="E233" s="76"/>
    </row>
    <row r="234" s="49" customFormat="1" ht="15" customHeight="1" spans="1:5">
      <c r="A234" s="97"/>
      <c r="B234" s="97"/>
      <c r="C234" s="72" t="s">
        <v>333</v>
      </c>
      <c r="D234" s="74" t="s">
        <v>12</v>
      </c>
      <c r="E234" s="76"/>
    </row>
    <row r="235" s="49" customFormat="1" ht="15" customHeight="1" spans="1:5">
      <c r="A235" s="97"/>
      <c r="B235" s="97"/>
      <c r="C235" s="72" t="s">
        <v>334</v>
      </c>
      <c r="D235" s="72" t="s">
        <v>12</v>
      </c>
      <c r="E235" s="131"/>
    </row>
    <row r="236" s="49" customFormat="1" ht="15" customHeight="1" spans="1:5">
      <c r="A236" s="97"/>
      <c r="B236" s="97"/>
      <c r="C236" s="72" t="s">
        <v>335</v>
      </c>
      <c r="D236" s="72" t="s">
        <v>12</v>
      </c>
      <c r="E236" s="131"/>
    </row>
    <row r="237" s="49" customFormat="1" ht="15" customHeight="1" spans="1:5">
      <c r="A237" s="97"/>
      <c r="B237" s="97"/>
      <c r="C237" s="72" t="s">
        <v>336</v>
      </c>
      <c r="D237" s="74" t="s">
        <v>12</v>
      </c>
      <c r="E237" s="76">
        <v>44797</v>
      </c>
    </row>
    <row r="238" s="49" customFormat="1" ht="15" customHeight="1" spans="1:5">
      <c r="A238" s="97"/>
      <c r="B238" s="72" t="s">
        <v>337</v>
      </c>
      <c r="C238" s="72" t="s">
        <v>338</v>
      </c>
      <c r="D238" s="74" t="s">
        <v>12</v>
      </c>
      <c r="E238" s="76"/>
    </row>
    <row r="239" s="49" customFormat="1" ht="15" customHeight="1" spans="1:5">
      <c r="A239" s="97"/>
      <c r="B239" s="72"/>
      <c r="C239" s="72" t="s">
        <v>339</v>
      </c>
      <c r="D239" s="74" t="s">
        <v>12</v>
      </c>
      <c r="E239" s="76"/>
    </row>
    <row r="240" s="49" customFormat="1" ht="15" customHeight="1" spans="1:5">
      <c r="A240" s="97"/>
      <c r="B240" s="72"/>
      <c r="C240" s="72" t="s">
        <v>340</v>
      </c>
      <c r="D240" s="74" t="s">
        <v>12</v>
      </c>
      <c r="E240" s="76">
        <v>44797</v>
      </c>
    </row>
    <row r="241" s="49" customFormat="1" ht="15" customHeight="1" spans="1:5">
      <c r="A241" s="72" t="s">
        <v>341</v>
      </c>
      <c r="B241" s="94" t="s">
        <v>342</v>
      </c>
      <c r="C241" s="114" t="s">
        <v>343</v>
      </c>
      <c r="D241" s="115" t="s">
        <v>12</v>
      </c>
      <c r="E241" s="132"/>
    </row>
    <row r="242" s="49" customFormat="1" ht="15" customHeight="1" spans="1:5">
      <c r="A242" s="72"/>
      <c r="B242" s="97"/>
      <c r="C242" s="72" t="s">
        <v>344</v>
      </c>
      <c r="D242" s="74" t="s">
        <v>12</v>
      </c>
      <c r="E242" s="132"/>
    </row>
    <row r="243" s="49" customFormat="1" ht="15" customHeight="1" spans="1:5">
      <c r="A243" s="72"/>
      <c r="B243" s="97"/>
      <c r="C243" s="114" t="s">
        <v>345</v>
      </c>
      <c r="D243" s="114" t="s">
        <v>12</v>
      </c>
      <c r="E243" s="92">
        <v>44792</v>
      </c>
    </row>
    <row r="244" s="49" customFormat="1" ht="15" customHeight="1" spans="1:5">
      <c r="A244" s="72"/>
      <c r="B244" s="97"/>
      <c r="C244" s="114" t="s">
        <v>346</v>
      </c>
      <c r="D244" s="114" t="s">
        <v>12</v>
      </c>
      <c r="E244" s="76"/>
    </row>
    <row r="245" s="49" customFormat="1" ht="15" customHeight="1" spans="1:5">
      <c r="A245" s="72"/>
      <c r="B245" s="97"/>
      <c r="C245" s="72" t="s">
        <v>347</v>
      </c>
      <c r="D245" s="74" t="s">
        <v>12</v>
      </c>
      <c r="E245" s="76"/>
    </row>
    <row r="246" s="49" customFormat="1" ht="15" customHeight="1" spans="1:5">
      <c r="A246" s="72"/>
      <c r="B246" s="97"/>
      <c r="C246" s="72" t="s">
        <v>348</v>
      </c>
      <c r="D246" s="74" t="s">
        <v>12</v>
      </c>
      <c r="E246" s="76">
        <v>44794</v>
      </c>
    </row>
    <row r="247" s="49" customFormat="1" ht="15" customHeight="1" spans="1:5">
      <c r="A247" s="72"/>
      <c r="B247" s="97"/>
      <c r="C247" s="72" t="s">
        <v>349</v>
      </c>
      <c r="D247" s="74" t="s">
        <v>12</v>
      </c>
      <c r="E247" s="76"/>
    </row>
    <row r="248" s="49" customFormat="1" ht="15" customHeight="1" spans="1:5">
      <c r="A248" s="72"/>
      <c r="B248" s="97"/>
      <c r="C248" s="114" t="s">
        <v>350</v>
      </c>
      <c r="D248" s="115" t="s">
        <v>12</v>
      </c>
      <c r="E248" s="116">
        <v>44794</v>
      </c>
    </row>
    <row r="249" s="49" customFormat="1" ht="15" customHeight="1" spans="1:5">
      <c r="A249" s="72"/>
      <c r="B249" s="97"/>
      <c r="C249" s="114" t="s">
        <v>351</v>
      </c>
      <c r="D249" s="115" t="s">
        <v>12</v>
      </c>
      <c r="E249" s="116">
        <v>44794</v>
      </c>
    </row>
    <row r="250" s="49" customFormat="1" ht="15" customHeight="1" spans="1:5">
      <c r="A250" s="72"/>
      <c r="B250" s="97"/>
      <c r="C250" s="72" t="s">
        <v>107</v>
      </c>
      <c r="D250" s="74" t="s">
        <v>12</v>
      </c>
      <c r="E250" s="76"/>
    </row>
    <row r="251" s="49" customFormat="1" ht="15" customHeight="1" spans="1:5">
      <c r="A251" s="72"/>
      <c r="B251" s="94" t="s">
        <v>352</v>
      </c>
      <c r="C251" s="72" t="s">
        <v>353</v>
      </c>
      <c r="D251" s="74" t="s">
        <v>12</v>
      </c>
      <c r="E251" s="76"/>
    </row>
    <row r="252" s="49" customFormat="1" ht="15" customHeight="1" spans="1:5">
      <c r="A252" s="72"/>
      <c r="B252" s="97"/>
      <c r="C252" s="72" t="s">
        <v>354</v>
      </c>
      <c r="D252" s="74" t="s">
        <v>12</v>
      </c>
      <c r="E252" s="76">
        <v>44792</v>
      </c>
    </row>
    <row r="253" s="49" customFormat="1" ht="15" customHeight="1" spans="1:5">
      <c r="A253" s="72"/>
      <c r="B253" s="97"/>
      <c r="C253" s="72" t="s">
        <v>107</v>
      </c>
      <c r="D253" s="74" t="s">
        <v>12</v>
      </c>
      <c r="E253" s="76"/>
    </row>
    <row r="254" s="49" customFormat="1" ht="15" customHeight="1" spans="1:5">
      <c r="A254" s="72"/>
      <c r="B254" s="97"/>
      <c r="C254" s="72" t="s">
        <v>350</v>
      </c>
      <c r="D254" s="74" t="s">
        <v>12</v>
      </c>
      <c r="E254" s="76"/>
    </row>
    <row r="255" s="49" customFormat="1" ht="15" customHeight="1" spans="1:5">
      <c r="A255" s="72"/>
      <c r="B255" s="94" t="s">
        <v>355</v>
      </c>
      <c r="C255" s="72" t="s">
        <v>356</v>
      </c>
      <c r="D255" s="74" t="s">
        <v>12</v>
      </c>
      <c r="E255" s="76">
        <v>44800</v>
      </c>
    </row>
    <row r="256" s="49" customFormat="1" ht="15" customHeight="1" spans="1:5">
      <c r="A256" s="72"/>
      <c r="B256" s="72" t="s">
        <v>357</v>
      </c>
      <c r="C256" s="74" t="s">
        <v>358</v>
      </c>
      <c r="D256" s="74" t="s">
        <v>12</v>
      </c>
      <c r="E256" s="76">
        <v>44795</v>
      </c>
    </row>
    <row r="257" s="49" customFormat="1" ht="15" customHeight="1" spans="1:5">
      <c r="A257" s="72"/>
      <c r="B257" s="72" t="s">
        <v>359</v>
      </c>
      <c r="C257" s="74" t="s">
        <v>360</v>
      </c>
      <c r="D257" s="74" t="s">
        <v>12</v>
      </c>
      <c r="E257" s="76"/>
    </row>
    <row r="258" s="49" customFormat="1" ht="15" customHeight="1" spans="1:5">
      <c r="A258" s="72"/>
      <c r="B258" s="72"/>
      <c r="C258" s="74" t="s">
        <v>361</v>
      </c>
      <c r="D258" s="74" t="s">
        <v>12</v>
      </c>
      <c r="E258" s="76"/>
    </row>
    <row r="259" s="49" customFormat="1" ht="15" customHeight="1" spans="1:5">
      <c r="A259" s="72"/>
      <c r="B259" s="72"/>
      <c r="C259" s="74" t="s">
        <v>362</v>
      </c>
      <c r="D259" s="74" t="s">
        <v>12</v>
      </c>
      <c r="E259" s="76"/>
    </row>
    <row r="260" s="49" customFormat="1" ht="15" customHeight="1" spans="1:5">
      <c r="A260" s="87" t="s">
        <v>363</v>
      </c>
      <c r="B260" s="87" t="s">
        <v>364</v>
      </c>
      <c r="C260" s="74" t="s">
        <v>365</v>
      </c>
      <c r="D260" s="74" t="s">
        <v>12</v>
      </c>
      <c r="E260" s="76">
        <v>44797</v>
      </c>
    </row>
    <row r="261" s="49" customFormat="1" ht="15" customHeight="1" spans="1:5">
      <c r="A261" s="87"/>
      <c r="B261" s="87" t="s">
        <v>366</v>
      </c>
      <c r="C261" s="74" t="s">
        <v>367</v>
      </c>
      <c r="D261" s="74" t="s">
        <v>12</v>
      </c>
      <c r="E261" s="76">
        <v>44791</v>
      </c>
    </row>
    <row r="262" s="49" customFormat="1" ht="15" customHeight="1" spans="1:5">
      <c r="A262" s="87"/>
      <c r="B262" s="87" t="s">
        <v>368</v>
      </c>
      <c r="C262" s="74" t="s">
        <v>369</v>
      </c>
      <c r="D262" s="78" t="s">
        <v>12</v>
      </c>
      <c r="E262" s="76">
        <v>44796</v>
      </c>
    </row>
    <row r="263" s="49" customFormat="1" ht="15" customHeight="1" spans="1:5">
      <c r="A263" s="87"/>
      <c r="B263" s="87"/>
      <c r="C263" s="72" t="s">
        <v>370</v>
      </c>
      <c r="D263" s="74" t="s">
        <v>12</v>
      </c>
      <c r="E263" s="76">
        <v>44797</v>
      </c>
    </row>
    <row r="264" s="49" customFormat="1" ht="15" customHeight="1" spans="1:5">
      <c r="A264" s="87"/>
      <c r="B264" s="72" t="s">
        <v>371</v>
      </c>
      <c r="C264" s="72" t="s">
        <v>372</v>
      </c>
      <c r="D264" s="74" t="s">
        <v>12</v>
      </c>
      <c r="E264" s="76">
        <v>44794</v>
      </c>
    </row>
    <row r="265" s="49" customFormat="1" ht="15" customHeight="1" spans="1:5">
      <c r="A265" s="87"/>
      <c r="B265" s="72"/>
      <c r="C265" s="72" t="s">
        <v>373</v>
      </c>
      <c r="D265" s="74" t="s">
        <v>12</v>
      </c>
      <c r="E265" s="76">
        <v>44794</v>
      </c>
    </row>
    <row r="266" s="49" customFormat="1" ht="15" customHeight="1" spans="1:5">
      <c r="A266" s="94" t="s">
        <v>374</v>
      </c>
      <c r="B266" s="94" t="s">
        <v>375</v>
      </c>
      <c r="C266" s="72" t="s">
        <v>376</v>
      </c>
      <c r="D266" s="74" t="s">
        <v>12</v>
      </c>
      <c r="E266" s="76">
        <v>44800</v>
      </c>
    </row>
    <row r="267" s="49" customFormat="1" ht="15" customHeight="1" spans="1:5">
      <c r="A267" s="97"/>
      <c r="B267" s="97"/>
      <c r="C267" s="72" t="s">
        <v>377</v>
      </c>
      <c r="D267" s="74" t="s">
        <v>12</v>
      </c>
      <c r="E267" s="76">
        <v>44800</v>
      </c>
    </row>
    <row r="268" s="49" customFormat="1" ht="15" customHeight="1" spans="1:5">
      <c r="A268" s="97"/>
      <c r="B268" s="97"/>
      <c r="C268" s="72" t="s">
        <v>378</v>
      </c>
      <c r="D268" s="74" t="s">
        <v>12</v>
      </c>
      <c r="E268" s="76">
        <v>44800</v>
      </c>
    </row>
    <row r="269" s="49" customFormat="1" ht="15" customHeight="1" spans="1:5">
      <c r="A269" s="97"/>
      <c r="B269" s="97"/>
      <c r="C269" s="72" t="s">
        <v>379</v>
      </c>
      <c r="D269" s="74" t="s">
        <v>12</v>
      </c>
      <c r="E269" s="76">
        <v>44800</v>
      </c>
    </row>
    <row r="270" s="49" customFormat="1" ht="15" customHeight="1" spans="1:5">
      <c r="A270" s="97"/>
      <c r="B270" s="97"/>
      <c r="C270" s="72" t="s">
        <v>380</v>
      </c>
      <c r="D270" s="74" t="s">
        <v>12</v>
      </c>
      <c r="E270" s="76">
        <v>44800</v>
      </c>
    </row>
    <row r="271" s="49" customFormat="1" ht="15" customHeight="1" spans="1:5">
      <c r="A271" s="97"/>
      <c r="B271" s="99"/>
      <c r="C271" s="72" t="s">
        <v>381</v>
      </c>
      <c r="D271" s="74" t="s">
        <v>12</v>
      </c>
      <c r="E271" s="76">
        <v>44800</v>
      </c>
    </row>
    <row r="272" s="49" customFormat="1" ht="15" customHeight="1" spans="1:5">
      <c r="A272" s="97"/>
      <c r="B272" s="72" t="s">
        <v>382</v>
      </c>
      <c r="C272" s="133" t="s">
        <v>383</v>
      </c>
      <c r="D272" s="74" t="s">
        <v>12</v>
      </c>
      <c r="E272" s="76">
        <v>44794</v>
      </c>
    </row>
    <row r="273" s="49" customFormat="1" ht="15" customHeight="1" spans="1:5">
      <c r="A273" s="97"/>
      <c r="B273" s="72" t="s">
        <v>384</v>
      </c>
      <c r="C273" s="72" t="s">
        <v>385</v>
      </c>
      <c r="D273" s="74" t="s">
        <v>12</v>
      </c>
      <c r="E273" s="76">
        <v>44800</v>
      </c>
    </row>
    <row r="274" s="49" customFormat="1" ht="15" customHeight="1" spans="1:5">
      <c r="A274" s="97"/>
      <c r="B274" s="72" t="s">
        <v>386</v>
      </c>
      <c r="C274" s="74" t="s">
        <v>387</v>
      </c>
      <c r="D274" s="74" t="s">
        <v>12</v>
      </c>
      <c r="E274" s="76">
        <v>44800</v>
      </c>
    </row>
    <row r="275" s="49" customFormat="1" ht="15" customHeight="1" spans="1:5">
      <c r="A275" s="97"/>
      <c r="B275" s="99" t="s">
        <v>388</v>
      </c>
      <c r="C275" s="74" t="s">
        <v>389</v>
      </c>
      <c r="D275" s="74" t="s">
        <v>12</v>
      </c>
      <c r="E275" s="76">
        <v>44800</v>
      </c>
    </row>
    <row r="276" s="49" customFormat="1" ht="15" customHeight="1" spans="1:5">
      <c r="A276" s="97"/>
      <c r="B276" s="94" t="s">
        <v>390</v>
      </c>
      <c r="C276" s="72" t="s">
        <v>391</v>
      </c>
      <c r="D276" s="74" t="s">
        <v>12</v>
      </c>
      <c r="E276" s="76"/>
    </row>
    <row r="277" s="49" customFormat="1" ht="15" customHeight="1" spans="1:5">
      <c r="A277" s="97"/>
      <c r="B277" s="99"/>
      <c r="C277" s="72" t="s">
        <v>392</v>
      </c>
      <c r="D277" s="74" t="s">
        <v>12</v>
      </c>
      <c r="E277" s="76"/>
    </row>
    <row r="278" s="49" customFormat="1" ht="15" customHeight="1" spans="1:5">
      <c r="A278" s="87" t="s">
        <v>393</v>
      </c>
      <c r="B278" s="72" t="s">
        <v>394</v>
      </c>
      <c r="C278" s="72" t="s">
        <v>395</v>
      </c>
      <c r="D278" s="74" t="s">
        <v>12</v>
      </c>
      <c r="E278" s="76"/>
    </row>
    <row r="279" s="49" customFormat="1" ht="15" customHeight="1" spans="1:5">
      <c r="A279" s="87"/>
      <c r="B279" s="72"/>
      <c r="C279" s="72" t="s">
        <v>396</v>
      </c>
      <c r="D279" s="74" t="s">
        <v>12</v>
      </c>
      <c r="E279" s="76"/>
    </row>
    <row r="280" s="49" customFormat="1" ht="15" customHeight="1" spans="1:5">
      <c r="A280" s="87"/>
      <c r="B280" s="72"/>
      <c r="C280" s="72" t="s">
        <v>397</v>
      </c>
      <c r="D280" s="74" t="s">
        <v>12</v>
      </c>
      <c r="E280" s="76"/>
    </row>
    <row r="281" s="49" customFormat="1" ht="15" customHeight="1" spans="1:5">
      <c r="A281" s="87"/>
      <c r="B281" s="72"/>
      <c r="C281" s="72" t="s">
        <v>398</v>
      </c>
      <c r="D281" s="74" t="s">
        <v>12</v>
      </c>
      <c r="E281" s="76"/>
    </row>
    <row r="282" s="49" customFormat="1" ht="15" customHeight="1" spans="1:5">
      <c r="A282" s="87"/>
      <c r="B282" s="72"/>
      <c r="C282" s="72" t="s">
        <v>399</v>
      </c>
      <c r="D282" s="74" t="s">
        <v>12</v>
      </c>
      <c r="E282" s="76"/>
    </row>
    <row r="283" s="49" customFormat="1" ht="15" customHeight="1" spans="1:5">
      <c r="A283" s="87"/>
      <c r="B283" s="72" t="s">
        <v>400</v>
      </c>
      <c r="C283" s="72" t="s">
        <v>401</v>
      </c>
      <c r="D283" s="74" t="s">
        <v>12</v>
      </c>
      <c r="E283" s="76"/>
    </row>
    <row r="284" s="49" customFormat="1" ht="15" customHeight="1" spans="1:5">
      <c r="A284" s="87"/>
      <c r="B284" s="72" t="s">
        <v>402</v>
      </c>
      <c r="C284" s="72" t="s">
        <v>403</v>
      </c>
      <c r="D284" s="74" t="s">
        <v>12</v>
      </c>
      <c r="E284" s="76"/>
    </row>
    <row r="285" s="49" customFormat="1" ht="15" customHeight="1" spans="1:5">
      <c r="A285" s="87"/>
      <c r="B285" s="94" t="s">
        <v>404</v>
      </c>
      <c r="C285" s="72" t="s">
        <v>405</v>
      </c>
      <c r="D285" s="74" t="s">
        <v>12</v>
      </c>
      <c r="E285" s="76">
        <v>44793</v>
      </c>
    </row>
    <row r="286" s="49" customFormat="1" ht="15" customHeight="1" spans="1:5">
      <c r="A286" s="87"/>
      <c r="B286" s="97"/>
      <c r="C286" s="72" t="s">
        <v>406</v>
      </c>
      <c r="D286" s="74" t="s">
        <v>12</v>
      </c>
      <c r="E286" s="76">
        <v>44794</v>
      </c>
    </row>
    <row r="287" s="49" customFormat="1" ht="15" customHeight="1" spans="1:5">
      <c r="A287" s="87"/>
      <c r="B287" s="97"/>
      <c r="C287" s="74" t="s">
        <v>407</v>
      </c>
      <c r="D287" s="74" t="s">
        <v>12</v>
      </c>
      <c r="E287" s="76"/>
    </row>
    <row r="288" s="49" customFormat="1" ht="15" customHeight="1" spans="1:5">
      <c r="A288" s="87"/>
      <c r="B288" s="97"/>
      <c r="C288" s="74" t="s">
        <v>408</v>
      </c>
      <c r="D288" s="74" t="s">
        <v>12</v>
      </c>
      <c r="E288" s="76"/>
    </row>
    <row r="289" s="49" customFormat="1" ht="15" customHeight="1" spans="1:5">
      <c r="A289" s="87"/>
      <c r="B289" s="99"/>
      <c r="C289" s="72" t="s">
        <v>409</v>
      </c>
      <c r="D289" s="74" t="s">
        <v>12</v>
      </c>
      <c r="E289" s="76">
        <v>44795</v>
      </c>
    </row>
    <row r="290" s="49" customFormat="1" ht="15" customHeight="1" spans="1:5">
      <c r="A290" s="87"/>
      <c r="B290" s="72" t="s">
        <v>410</v>
      </c>
      <c r="C290" s="72" t="s">
        <v>411</v>
      </c>
      <c r="D290" s="74" t="s">
        <v>12</v>
      </c>
      <c r="E290" s="76"/>
    </row>
    <row r="291" s="49" customFormat="1" ht="15" customHeight="1" spans="1:5">
      <c r="A291" s="87"/>
      <c r="B291" s="72" t="s">
        <v>412</v>
      </c>
      <c r="C291" s="72" t="s">
        <v>413</v>
      </c>
      <c r="D291" s="74" t="s">
        <v>12</v>
      </c>
      <c r="E291" s="76"/>
    </row>
    <row r="292" s="49" customFormat="1" ht="15" customHeight="1" spans="1:5">
      <c r="A292" s="87"/>
      <c r="B292" s="72"/>
      <c r="C292" s="72" t="s">
        <v>414</v>
      </c>
      <c r="D292" s="74" t="s">
        <v>12</v>
      </c>
      <c r="E292" s="76"/>
    </row>
    <row r="293" s="48" customFormat="1" ht="15" customHeight="1" spans="1:5">
      <c r="A293" s="87"/>
      <c r="B293" s="72" t="s">
        <v>415</v>
      </c>
      <c r="C293" s="72" t="s">
        <v>416</v>
      </c>
      <c r="D293" s="74" t="s">
        <v>12</v>
      </c>
      <c r="E293" s="76"/>
    </row>
    <row r="294" s="48" customFormat="1" ht="15" customHeight="1" spans="1:5">
      <c r="A294" s="119" t="s">
        <v>417</v>
      </c>
      <c r="B294" s="72" t="s">
        <v>418</v>
      </c>
      <c r="C294" s="87" t="s">
        <v>419</v>
      </c>
      <c r="D294" s="74" t="s">
        <v>12</v>
      </c>
      <c r="E294" s="76"/>
    </row>
    <row r="295" s="48" customFormat="1" ht="15" customHeight="1" spans="1:5">
      <c r="A295" s="119"/>
      <c r="B295" s="72" t="s">
        <v>420</v>
      </c>
      <c r="C295" s="87" t="s">
        <v>421</v>
      </c>
      <c r="D295" s="74" t="s">
        <v>12</v>
      </c>
      <c r="E295" s="76"/>
    </row>
    <row r="296" s="10" customFormat="1" ht="20.25" spans="1:5">
      <c r="A296" s="134" t="s">
        <v>422</v>
      </c>
      <c r="B296" s="135"/>
      <c r="C296" s="135"/>
      <c r="D296" s="135"/>
      <c r="E296" s="136"/>
    </row>
    <row r="297" s="50" customFormat="1" ht="203" customHeight="1" spans="1:5">
      <c r="A297" s="137" t="s">
        <v>423</v>
      </c>
      <c r="B297" s="138"/>
      <c r="C297" s="138"/>
      <c r="D297" s="138"/>
      <c r="E297" s="139"/>
    </row>
  </sheetData>
  <mergeCells count="77">
    <mergeCell ref="A1:E1"/>
    <mergeCell ref="A2:E2"/>
    <mergeCell ref="A3:E3"/>
    <mergeCell ref="A4:E4"/>
    <mergeCell ref="A5:E5"/>
    <mergeCell ref="A296:E296"/>
    <mergeCell ref="A297:E297"/>
    <mergeCell ref="A7:A8"/>
    <mergeCell ref="A9:A54"/>
    <mergeCell ref="A55:A65"/>
    <mergeCell ref="A66:A78"/>
    <mergeCell ref="A79:A80"/>
    <mergeCell ref="A81:A88"/>
    <mergeCell ref="A89:A98"/>
    <mergeCell ref="A99:A100"/>
    <mergeCell ref="A103:A113"/>
    <mergeCell ref="A114:A115"/>
    <mergeCell ref="A116:A148"/>
    <mergeCell ref="A149:A160"/>
    <mergeCell ref="A161:A172"/>
    <mergeCell ref="A173:A199"/>
    <mergeCell ref="A201:A240"/>
    <mergeCell ref="A241:A259"/>
    <mergeCell ref="A260:A265"/>
    <mergeCell ref="A266:A277"/>
    <mergeCell ref="A278:A293"/>
    <mergeCell ref="A294:A295"/>
    <mergeCell ref="B7:B8"/>
    <mergeCell ref="B9:B12"/>
    <mergeCell ref="B13:B19"/>
    <mergeCell ref="B20:B24"/>
    <mergeCell ref="B25:B27"/>
    <mergeCell ref="B28:B30"/>
    <mergeCell ref="B31:B33"/>
    <mergeCell ref="B34:B38"/>
    <mergeCell ref="B39:B43"/>
    <mergeCell ref="B44:B47"/>
    <mergeCell ref="B48:B49"/>
    <mergeCell ref="B50:B52"/>
    <mergeCell ref="B56:B59"/>
    <mergeCell ref="B62:B65"/>
    <mergeCell ref="B66:B72"/>
    <mergeCell ref="B74:B75"/>
    <mergeCell ref="B76:B77"/>
    <mergeCell ref="B82:B85"/>
    <mergeCell ref="B86:B87"/>
    <mergeCell ref="B89:B93"/>
    <mergeCell ref="B94:B96"/>
    <mergeCell ref="B103:B104"/>
    <mergeCell ref="B108:B109"/>
    <mergeCell ref="B111:B113"/>
    <mergeCell ref="B116:B117"/>
    <mergeCell ref="B118:B144"/>
    <mergeCell ref="B145:B147"/>
    <mergeCell ref="B149:B151"/>
    <mergeCell ref="B152:B155"/>
    <mergeCell ref="B163:B164"/>
    <mergeCell ref="B165:B169"/>
    <mergeCell ref="B173:B190"/>
    <mergeCell ref="B193:B196"/>
    <mergeCell ref="B201:B208"/>
    <mergeCell ref="B209:B223"/>
    <mergeCell ref="B224:B225"/>
    <mergeCell ref="B226:B228"/>
    <mergeCell ref="B229:B231"/>
    <mergeCell ref="B232:B237"/>
    <mergeCell ref="B238:B240"/>
    <mergeCell ref="B241:B250"/>
    <mergeCell ref="B251:B254"/>
    <mergeCell ref="B257:B259"/>
    <mergeCell ref="B262:B263"/>
    <mergeCell ref="B264:B265"/>
    <mergeCell ref="B266:B271"/>
    <mergeCell ref="B276:B277"/>
    <mergeCell ref="B278:B282"/>
    <mergeCell ref="B285:B289"/>
    <mergeCell ref="B291:B292"/>
  </mergeCells>
  <conditionalFormatting sqref="C74">
    <cfRule type="duplicateValues" dxfId="0" priority="20"/>
  </conditionalFormatting>
  <conditionalFormatting sqref="E174">
    <cfRule type="duplicateValues" dxfId="0" priority="1"/>
  </conditionalFormatting>
  <conditionalFormatting sqref="E175">
    <cfRule type="duplicateValues" dxfId="0" priority="3"/>
  </conditionalFormatting>
  <conditionalFormatting sqref="B192:C192">
    <cfRule type="duplicateValues" dxfId="0" priority="11"/>
  </conditionalFormatting>
  <conditionalFormatting sqref="C195">
    <cfRule type="duplicateValues" dxfId="0" priority="5"/>
  </conditionalFormatting>
  <conditionalFormatting sqref="C230">
    <cfRule type="duplicateValues" dxfId="0" priority="4"/>
  </conditionalFormatting>
  <conditionalFormatting sqref="C288:D288">
    <cfRule type="duplicateValues" dxfId="0" priority="22"/>
  </conditionalFormatting>
  <conditionalFormatting sqref="C79:C85">
    <cfRule type="duplicateValues" dxfId="0" priority="19"/>
  </conditionalFormatting>
  <conditionalFormatting sqref="C89:C93">
    <cfRule type="duplicateValues" dxfId="0" priority="18"/>
  </conditionalFormatting>
  <conditionalFormatting sqref="C149:C151">
    <cfRule type="duplicateValues" dxfId="0" priority="17"/>
  </conditionalFormatting>
  <conditionalFormatting sqref="C198:C199">
    <cfRule type="duplicateValues" dxfId="0" priority="10"/>
  </conditionalFormatting>
  <conditionalFormatting sqref="C214:C218">
    <cfRule type="duplicateValues" dxfId="0" priority="7"/>
  </conditionalFormatting>
  <conditionalFormatting sqref="C73 C75:C78">
    <cfRule type="duplicateValues" dxfId="0" priority="21"/>
  </conditionalFormatting>
  <conditionalFormatting sqref="B173 B193 B198:B199">
    <cfRule type="duplicateValues" dxfId="0" priority="15"/>
  </conditionalFormatting>
  <conditionalFormatting sqref="E173 C173:C175">
    <cfRule type="duplicateValues" dxfId="0" priority="13"/>
  </conditionalFormatting>
  <conditionalFormatting sqref="C176:C190 C193:C194">
    <cfRule type="duplicateValues" dxfId="0" priority="14"/>
  </conditionalFormatting>
  <conditionalFormatting sqref="B191:C191 E191">
    <cfRule type="duplicateValues" dxfId="0" priority="2"/>
  </conditionalFormatting>
  <conditionalFormatting sqref="C196:D196 C197">
    <cfRule type="duplicateValues" dxfId="0" priority="12"/>
  </conditionalFormatting>
  <conditionalFormatting sqref="C203:C204 C206:C207">
    <cfRule type="duplicateValues" dxfId="0" priority="9"/>
  </conditionalFormatting>
  <conditionalFormatting sqref="C251:C255 C257:C259">
    <cfRule type="duplicateValues" dxfId="0" priority="6"/>
  </conditionalFormatting>
  <conditionalFormatting sqref="C285:C287 C289 C293">
    <cfRule type="duplicateValues" dxfId="0" priority="38"/>
  </conditionalFormatting>
  <pageMargins left="0.751388888888889" right="0.751388888888889" top="0.979861111111111" bottom="0.979861111111111" header="0.511805555555556" footer="0.511805555555556"/>
  <pageSetup paperSize="8" scale="50" fitToHeight="2" orientation="portrait" horizontalDpi="600" verticalDpi="600"/>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10"/>
  <sheetViews>
    <sheetView showGridLines="0" zoomScale="81" zoomScaleNormal="81" topLeftCell="A3" workbookViewId="0">
      <selection activeCell="D7" sqref="D7"/>
    </sheetView>
  </sheetViews>
  <sheetFormatPr defaultColWidth="8.96666666666667" defaultRowHeight="15.75" outlineLevelCol="5"/>
  <cols>
    <col min="1" max="1" width="8.96666666666667" style="12"/>
    <col min="2" max="2" width="8.96666666666667" style="13"/>
    <col min="3" max="3" width="12.6333333333333" style="13" customWidth="1"/>
    <col min="4" max="4" width="75.9333333333333" style="13" customWidth="1"/>
    <col min="5" max="5" width="12.9" style="14" customWidth="1"/>
    <col min="6" max="6" width="49.5583333333333" style="14" customWidth="1"/>
  </cols>
  <sheetData>
    <row r="1" s="10" customFormat="1" ht="24" customHeight="1" spans="1:5">
      <c r="A1" s="15" t="s">
        <v>1</v>
      </c>
      <c r="B1" s="16"/>
      <c r="C1" s="16"/>
      <c r="D1" s="16"/>
      <c r="E1" s="17"/>
    </row>
    <row r="2" s="10" customFormat="1" ht="20.25" spans="1:5">
      <c r="A2" s="18" t="s">
        <v>2</v>
      </c>
      <c r="B2" s="19"/>
      <c r="C2" s="19"/>
      <c r="D2" s="19"/>
      <c r="E2" s="20"/>
    </row>
    <row r="3" ht="311" customHeight="1" spans="1:6">
      <c r="A3" s="21"/>
      <c r="B3" s="22"/>
      <c r="C3" s="22"/>
      <c r="D3" s="22"/>
      <c r="E3" s="23"/>
      <c r="F3"/>
    </row>
    <row r="4" s="11" customFormat="1" ht="23" customHeight="1" spans="1:5">
      <c r="A4" s="24" t="s">
        <v>3</v>
      </c>
      <c r="B4" s="25"/>
      <c r="C4" s="25"/>
      <c r="D4" s="25"/>
      <c r="E4" s="26"/>
    </row>
    <row r="5" s="11" customFormat="1" ht="20.25" spans="1:5">
      <c r="A5" s="27" t="s">
        <v>4</v>
      </c>
      <c r="B5" s="28" t="s">
        <v>5</v>
      </c>
      <c r="C5" s="29" t="s">
        <v>6</v>
      </c>
      <c r="D5" s="29" t="s">
        <v>7</v>
      </c>
      <c r="E5" s="30" t="s">
        <v>8</v>
      </c>
    </row>
    <row r="6" spans="1:6">
      <c r="A6" s="31" t="s">
        <v>424</v>
      </c>
      <c r="B6" s="32" t="s">
        <v>425</v>
      </c>
      <c r="C6" s="32" t="s">
        <v>426</v>
      </c>
      <c r="D6" s="33" t="s">
        <v>12</v>
      </c>
      <c r="E6" s="34">
        <v>44788</v>
      </c>
      <c r="F6"/>
    </row>
    <row r="7" spans="1:6">
      <c r="A7" s="35"/>
      <c r="B7" s="32"/>
      <c r="C7" s="32" t="s">
        <v>427</v>
      </c>
      <c r="D7" s="33" t="s">
        <v>12</v>
      </c>
      <c r="E7" s="34"/>
      <c r="F7"/>
    </row>
    <row r="8" spans="1:6">
      <c r="A8" s="35"/>
      <c r="B8" s="32"/>
      <c r="C8" s="32" t="s">
        <v>428</v>
      </c>
      <c r="D8" s="33" t="s">
        <v>12</v>
      </c>
      <c r="E8" s="34">
        <v>44791</v>
      </c>
      <c r="F8"/>
    </row>
    <row r="9" ht="23" customHeight="1" spans="1:6">
      <c r="A9" s="36" t="s">
        <v>422</v>
      </c>
      <c r="B9" s="37"/>
      <c r="C9" s="37"/>
      <c r="D9" s="37"/>
      <c r="E9" s="38"/>
      <c r="F9" s="39"/>
    </row>
    <row r="10" ht="22" customHeight="1" spans="1:6">
      <c r="A10" s="40" t="s">
        <v>429</v>
      </c>
      <c r="B10" s="41"/>
      <c r="C10" s="41"/>
      <c r="D10" s="41"/>
      <c r="E10" s="42"/>
      <c r="F10" s="39"/>
    </row>
  </sheetData>
  <mergeCells count="8">
    <mergeCell ref="A1:E1"/>
    <mergeCell ref="A2:E2"/>
    <mergeCell ref="A3:E3"/>
    <mergeCell ref="A4:E4"/>
    <mergeCell ref="A9:E9"/>
    <mergeCell ref="A10:E10"/>
    <mergeCell ref="A6:A8"/>
    <mergeCell ref="B6:B8"/>
  </mergeCell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5"/>
  <sheetViews>
    <sheetView topLeftCell="A2" workbookViewId="0">
      <selection activeCell="B6" sqref="B6"/>
    </sheetView>
  </sheetViews>
  <sheetFormatPr defaultColWidth="9.14166666666667" defaultRowHeight="15.75" outlineLevelRow="4" outlineLevelCol="2"/>
  <cols>
    <col min="1" max="1" width="21.8583333333333" customWidth="1"/>
    <col min="2" max="2" width="75.3583333333333" customWidth="1"/>
  </cols>
  <sheetData>
    <row r="1" ht="17.65" spans="1:2">
      <c r="A1" s="1" t="s">
        <v>430</v>
      </c>
      <c r="B1" s="1" t="s">
        <v>431</v>
      </c>
    </row>
    <row r="2" ht="78.75" spans="1:2">
      <c r="A2" s="2" t="s">
        <v>432</v>
      </c>
      <c r="B2" s="3" t="s">
        <v>433</v>
      </c>
    </row>
    <row r="3" ht="63" spans="1:2">
      <c r="A3" s="2" t="s">
        <v>434</v>
      </c>
      <c r="B3" s="4" t="s">
        <v>435</v>
      </c>
    </row>
    <row r="4" ht="21" customHeight="1" spans="1:2">
      <c r="A4" s="5" t="s">
        <v>436</v>
      </c>
      <c r="B4" s="6" t="s">
        <v>437</v>
      </c>
    </row>
    <row r="5" spans="1:3">
      <c r="A5" s="7" t="s">
        <v>438</v>
      </c>
      <c r="B5" s="8" t="s">
        <v>439</v>
      </c>
      <c r="C5" s="9"/>
    </row>
  </sheetData>
  <pageMargins left="0.75" right="0.75" top="1" bottom="1" header="0.51" footer="0.51"/>
  <pageSetup paperSize="9"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
  <sheetViews>
    <sheetView workbookViewId="0">
      <selection activeCell="D283" sqref="D283"/>
    </sheetView>
  </sheetViews>
  <sheetFormatPr defaultColWidth="9" defaultRowHeight="15.75"/>
  <cols>
    <col min="3" max="3" width="31" customWidth="1"/>
  </cols>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B1:B42"/>
  <sheetViews>
    <sheetView topLeftCell="A25" workbookViewId="0">
      <selection activeCell="D283" sqref="D283"/>
    </sheetView>
  </sheetViews>
  <sheetFormatPr defaultColWidth="8.96666666666667" defaultRowHeight="15.75" outlineLevelCol="1"/>
  <cols>
    <col min="2" max="2" width="89.825" customWidth="1"/>
  </cols>
  <sheetData>
    <row r="1" spans="2:2">
      <c r="B1" t="s">
        <v>424</v>
      </c>
    </row>
    <row r="3" spans="2:2">
      <c r="B3" t="s">
        <v>440</v>
      </c>
    </row>
    <row r="5" spans="2:2">
      <c r="B5" t="s">
        <v>441</v>
      </c>
    </row>
    <row r="6" spans="2:2">
      <c r="B6" t="s">
        <v>442</v>
      </c>
    </row>
    <row r="7" spans="2:2">
      <c r="B7" t="s">
        <v>443</v>
      </c>
    </row>
    <row r="8" spans="2:2">
      <c r="B8" t="s">
        <v>444</v>
      </c>
    </row>
    <row r="9" spans="2:2">
      <c r="B9" t="s">
        <v>445</v>
      </c>
    </row>
    <row r="10" spans="2:2">
      <c r="B10" t="s">
        <v>446</v>
      </c>
    </row>
    <row r="11" spans="2:2">
      <c r="B11" t="s">
        <v>447</v>
      </c>
    </row>
    <row r="12" spans="2:2">
      <c r="B12" t="s">
        <v>448</v>
      </c>
    </row>
    <row r="14" spans="2:2">
      <c r="B14" t="s">
        <v>449</v>
      </c>
    </row>
    <row r="15" spans="2:2">
      <c r="B15" t="s">
        <v>450</v>
      </c>
    </row>
    <row r="17" spans="2:2">
      <c r="B17" t="s">
        <v>451</v>
      </c>
    </row>
    <row r="19" spans="2:2">
      <c r="B19" t="s">
        <v>452</v>
      </c>
    </row>
    <row r="20" spans="2:2">
      <c r="B20" t="s">
        <v>453</v>
      </c>
    </row>
    <row r="21" spans="2:2">
      <c r="B21" t="s">
        <v>454</v>
      </c>
    </row>
    <row r="22" spans="2:2">
      <c r="B22" t="s">
        <v>455</v>
      </c>
    </row>
    <row r="23" spans="2:2">
      <c r="B23" t="s">
        <v>456</v>
      </c>
    </row>
    <row r="24" spans="2:2">
      <c r="B24" t="s">
        <v>457</v>
      </c>
    </row>
    <row r="25" spans="2:2">
      <c r="B25" t="s">
        <v>458</v>
      </c>
    </row>
    <row r="26" spans="2:2">
      <c r="B26" t="s">
        <v>459</v>
      </c>
    </row>
    <row r="27" spans="2:2">
      <c r="B27" t="s">
        <v>460</v>
      </c>
    </row>
    <row r="28" spans="2:2">
      <c r="B28" t="s">
        <v>461</v>
      </c>
    </row>
    <row r="29" spans="2:2">
      <c r="B29" t="s">
        <v>462</v>
      </c>
    </row>
    <row r="30" spans="2:2">
      <c r="B30" t="s">
        <v>463</v>
      </c>
    </row>
    <row r="31" spans="2:2">
      <c r="B31" t="s">
        <v>464</v>
      </c>
    </row>
    <row r="33" spans="2:2">
      <c r="B33" t="s">
        <v>449</v>
      </c>
    </row>
    <row r="34" spans="2:2">
      <c r="B34" t="s">
        <v>465</v>
      </c>
    </row>
    <row r="36" spans="2:2">
      <c r="B36" t="s">
        <v>466</v>
      </c>
    </row>
    <row r="38" spans="2:2">
      <c r="B38" t="s">
        <v>467</v>
      </c>
    </row>
    <row r="39" spans="2:2">
      <c r="B39" t="s">
        <v>468</v>
      </c>
    </row>
    <row r="41" spans="2:2">
      <c r="B41" t="s">
        <v>449</v>
      </c>
    </row>
    <row r="42" spans="2:2">
      <c r="B42" t="s">
        <v>469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5</vt:i4>
      </vt:variant>
    </vt:vector>
  </HeadingPairs>
  <TitlesOfParts>
    <vt:vector size="5" baseType="lpstr">
      <vt:lpstr>省外重点地区管控措施</vt:lpstr>
      <vt:lpstr>省内重点地区管控措施</vt:lpstr>
      <vt:lpstr>港澳台及入境人员管控措施</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dc:creator>
  <cp:lastModifiedBy>dishve</cp:lastModifiedBy>
  <cp:revision>1</cp:revision>
  <dcterms:created xsi:type="dcterms:W3CDTF">2016-12-05T08:54:00Z</dcterms:created>
  <cp:lastPrinted>2021-11-16T02:58:00Z</cp:lastPrinted>
  <dcterms:modified xsi:type="dcterms:W3CDTF">2022-09-01T06:54:31Z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44FDC925D33242A8924EF9D56DDBC487</vt:lpwstr>
  </property>
  <property fmtid="{D5CDD505-2E9C-101B-9397-08002B2CF9AE}" pid="4" name="commondata">
    <vt:lpwstr>eyJoZGlkIjoiZTQ4ODQwNThiYTg4YTBlNDhkZDRmNGNiNWM5NWE1YzAifQ==</vt:lpwstr>
  </property>
</Properties>
</file>